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9001"/>
  <workbookPr defaultThemeVersion="124226"/>
  <mc:AlternateContent xmlns:mc="http://schemas.openxmlformats.org/markup-compatibility/2006">
    <mc:Choice Requires="x15">
      <x15ac:absPath xmlns:x15ac="http://schemas.microsoft.com/office/spreadsheetml/2010/11/ac" url="I:\VALIDATION_DATA\NETWORKS_new\DIRECT_V2.0\DIRECT_V2.0_VERSIONFINAL\"/>
    </mc:Choice>
  </mc:AlternateContent>
  <bookViews>
    <workbookView xWindow="240" yWindow="45" windowWidth="21315" windowHeight="10800" tabRatio="353" xr2:uid="{00000000-000D-0000-FFFF-FFFF00000000}"/>
  </bookViews>
  <sheets>
    <sheet name="Sites" sheetId="8" r:id="rId1"/>
    <sheet name="LAIeff" sheetId="4" r:id="rId2"/>
    <sheet name="LAI" sheetId="5" r:id="rId3"/>
    <sheet name="LAI_NoUnderstory" sheetId="9" r:id="rId4"/>
    <sheet name="FAPAR" sheetId="6" r:id="rId5"/>
    <sheet name="FCOVER" sheetId="7" r:id="rId6"/>
  </sheets>
  <calcPr calcId="171027"/>
</workbook>
</file>

<file path=xl/calcChain.xml><?xml version="1.0" encoding="utf-8"?>
<calcChain xmlns="http://schemas.openxmlformats.org/spreadsheetml/2006/main">
  <c r="A120" i="9" l="1"/>
  <c r="A121" i="9" s="1"/>
  <c r="A122" i="9" s="1"/>
  <c r="A123" i="9" s="1"/>
  <c r="A124" i="9" s="1"/>
  <c r="A125" i="9" s="1"/>
  <c r="A126" i="9" s="1"/>
  <c r="A127" i="9" s="1"/>
  <c r="A128" i="9" s="1"/>
  <c r="A129" i="9" s="1"/>
  <c r="A130" i="9" s="1"/>
  <c r="A131" i="9" s="1"/>
  <c r="A132" i="9" s="1"/>
  <c r="A133" i="9" s="1"/>
  <c r="A134" i="9" s="1"/>
  <c r="A135" i="9" s="1"/>
  <c r="A136" i="9" s="1"/>
  <c r="A137" i="9" s="1"/>
  <c r="A138" i="9" s="1"/>
  <c r="A139" i="9" s="1"/>
  <c r="A118" i="9"/>
  <c r="A116" i="9"/>
  <c r="A140" i="8" l="1"/>
  <c r="A141" i="8"/>
  <c r="A120" i="7"/>
  <c r="A121" i="7" s="1"/>
  <c r="A122" i="7" s="1"/>
  <c r="A123" i="7" s="1"/>
  <c r="A124" i="7" s="1"/>
  <c r="A125" i="7" s="1"/>
  <c r="A126" i="7" s="1"/>
  <c r="A127" i="7" s="1"/>
  <c r="A128" i="7" s="1"/>
  <c r="A129" i="7" s="1"/>
  <c r="A130" i="7" s="1"/>
  <c r="A131" i="7" s="1"/>
  <c r="A132" i="7" s="1"/>
  <c r="A133" i="7" s="1"/>
  <c r="A134" i="7" s="1"/>
  <c r="A135" i="7" s="1"/>
  <c r="A136" i="7" s="1"/>
  <c r="A137" i="7" s="1"/>
  <c r="A138" i="7" s="1"/>
  <c r="A139" i="7" s="1"/>
  <c r="A118" i="7"/>
  <c r="A116" i="7"/>
  <c r="A120" i="6"/>
  <c r="A121" i="6" s="1"/>
  <c r="A122" i="6" s="1"/>
  <c r="A123" i="6" s="1"/>
  <c r="A124" i="6" s="1"/>
  <c r="A125" i="6" s="1"/>
  <c r="A126" i="6" s="1"/>
  <c r="A127" i="6" s="1"/>
  <c r="A128" i="6" s="1"/>
  <c r="A129" i="6" s="1"/>
  <c r="A130" i="6" s="1"/>
  <c r="A131" i="6" s="1"/>
  <c r="A132" i="6" s="1"/>
  <c r="A133" i="6" s="1"/>
  <c r="A134" i="6" s="1"/>
  <c r="A135" i="6" s="1"/>
  <c r="A136" i="6" s="1"/>
  <c r="A137" i="6" s="1"/>
  <c r="A138" i="6" s="1"/>
  <c r="A139" i="6" s="1"/>
  <c r="A118" i="6"/>
  <c r="A116" i="6"/>
  <c r="A140" i="4"/>
  <c r="A141" i="4"/>
  <c r="A120" i="5"/>
  <c r="A121" i="5" s="1"/>
  <c r="A122" i="5" s="1"/>
  <c r="A123" i="5" s="1"/>
  <c r="A124" i="5" s="1"/>
  <c r="A125" i="5" s="1"/>
  <c r="A126" i="5" s="1"/>
  <c r="A127" i="5" s="1"/>
  <c r="A128" i="5" s="1"/>
  <c r="A129" i="5" s="1"/>
  <c r="A130" i="5" s="1"/>
  <c r="A131" i="5" s="1"/>
  <c r="A132" i="5" s="1"/>
  <c r="A133" i="5" s="1"/>
  <c r="A134" i="5" s="1"/>
  <c r="A135" i="5" s="1"/>
  <c r="A136" i="5" s="1"/>
  <c r="A137" i="5" s="1"/>
  <c r="A138" i="5" s="1"/>
  <c r="A139" i="5" s="1"/>
  <c r="A118" i="5"/>
  <c r="A116" i="5"/>
  <c r="A120" i="4"/>
  <c r="A121" i="4" s="1"/>
  <c r="A122" i="4" s="1"/>
  <c r="A123" i="4" s="1"/>
  <c r="A124" i="4" s="1"/>
  <c r="A125" i="4" s="1"/>
  <c r="A126" i="4" s="1"/>
  <c r="A127" i="4" s="1"/>
  <c r="A128" i="4" s="1"/>
  <c r="A129" i="4" s="1"/>
  <c r="A130" i="4" s="1"/>
  <c r="A131" i="4" s="1"/>
  <c r="A132" i="4" s="1"/>
  <c r="A133" i="4" s="1"/>
  <c r="A134" i="4" s="1"/>
  <c r="A135" i="4" s="1"/>
  <c r="A136" i="4" s="1"/>
  <c r="A137" i="4" s="1"/>
  <c r="A138" i="4" s="1"/>
  <c r="A139" i="4" s="1"/>
  <c r="A118" i="4"/>
  <c r="A116" i="4"/>
  <c r="A123" i="8" l="1"/>
  <c r="A124" i="8" s="1"/>
  <c r="A125" i="8" s="1"/>
  <c r="A126" i="8" s="1"/>
  <c r="A127" i="8" s="1"/>
  <c r="A128" i="8" s="1"/>
  <c r="A129" i="8" s="1"/>
  <c r="A130" i="8" s="1"/>
  <c r="A131" i="8" s="1"/>
  <c r="A132" i="8" s="1"/>
  <c r="A133" i="8" s="1"/>
  <c r="A134" i="8" s="1"/>
  <c r="A135" i="8" s="1"/>
  <c r="A136" i="8" s="1"/>
  <c r="A137" i="8" s="1"/>
  <c r="A138" i="8" s="1"/>
  <c r="A139" i="8" s="1"/>
  <c r="A122" i="8"/>
  <c r="A121" i="8"/>
  <c r="A120" i="8"/>
  <c r="A118" i="8"/>
  <c r="A116" i="8"/>
  <c r="A110" i="8"/>
  <c r="A111" i="8" s="1"/>
  <c r="A112" i="8" s="1"/>
  <c r="A113" i="8" s="1"/>
  <c r="A114" i="8" s="1"/>
  <c r="A109" i="8"/>
  <c r="A108" i="8"/>
  <c r="A107" i="8"/>
  <c r="A106" i="8"/>
  <c r="A84" i="8"/>
  <c r="A85" i="8" s="1"/>
  <c r="A86" i="8" s="1"/>
  <c r="A87" i="8" s="1"/>
  <c r="A88" i="8" s="1"/>
  <c r="A83" i="8"/>
</calcChain>
</file>

<file path=xl/sharedStrings.xml><?xml version="1.0" encoding="utf-8"?>
<sst xmlns="http://schemas.openxmlformats.org/spreadsheetml/2006/main" count="36733" uniqueCount="304">
  <si>
    <t>#</t>
  </si>
  <si>
    <t>Lat_cent</t>
  </si>
  <si>
    <t>Lon_cent</t>
  </si>
  <si>
    <t>Site name (full name)</t>
  </si>
  <si>
    <t>Date</t>
  </si>
  <si>
    <t>Mean(3kmx3km)</t>
  </si>
  <si>
    <t>Std(1km)</t>
  </si>
  <si>
    <t>Web site (if existing one)</t>
  </si>
  <si>
    <t>Reference(s)</t>
  </si>
  <si>
    <t>AGRO</t>
  </si>
  <si>
    <t>-</t>
  </si>
  <si>
    <t>http://www.fsl.orst.edu/larse/bigfoot/index.html</t>
  </si>
  <si>
    <t>Cohen, W.B. and Justice, C.O., 1999. Validating MODIS terrestrial ecology products: linking  in situ and satellite measurements. Remote Sens. Environ., 70: 1-3.</t>
  </si>
  <si>
    <t>CHEQ</t>
  </si>
  <si>
    <t>HARV</t>
  </si>
  <si>
    <t>KONZ</t>
  </si>
  <si>
    <t>METL</t>
  </si>
  <si>
    <t>NOBS</t>
  </si>
  <si>
    <t>SEVI</t>
  </si>
  <si>
    <t>TAPA</t>
  </si>
  <si>
    <t>TUND</t>
  </si>
  <si>
    <t xml:space="preserve">Alpilles1BU </t>
  </si>
  <si>
    <t>Tan, B. et al., 2005. Validation of Moderate Resolution Imaging Spectroradiometer leaf area index product in croplands of Alpilles, France. J. Geophys. Res., 110(D01107): doi:10.1029/2004JD004860.</t>
  </si>
  <si>
    <t xml:space="preserve">Flakaliden </t>
  </si>
  <si>
    <t>http://lpvs.gsfc.nasa.gov/laisite.php?SiteID=58</t>
  </si>
  <si>
    <t>Yang, W. et al., 2006. MODIS leaf area index products: from validation to algorithm improvement. IEEE Trans. Geosc. Remote Sens., 44(7): 1885-1898.</t>
  </si>
  <si>
    <t xml:space="preserve">Ruokolahti </t>
  </si>
  <si>
    <t>http://cybele.bu.edu/modismisr/validation/ruokolahti/exptplan.pdf</t>
  </si>
  <si>
    <t xml:space="preserve">Chateauguay1 </t>
  </si>
  <si>
    <t>Abuelgasim, A.A., Fernades, R.A. and Leblanc, S.G., 2006. Evaluation of national and global LAI products derived from optical remote sensing instruments over Canada. IEEE Trans. Geosc. Remote Sens., 44(7): 1872-1884.</t>
  </si>
  <si>
    <t xml:space="preserve">Chateauguay2 </t>
  </si>
  <si>
    <t xml:space="preserve">Chateauguay3 </t>
  </si>
  <si>
    <t xml:space="preserve">Chateauguay4 </t>
  </si>
  <si>
    <t xml:space="preserve">Larose2 </t>
  </si>
  <si>
    <t xml:space="preserve">SW-Ontario1 </t>
  </si>
  <si>
    <t xml:space="preserve">SW-Ontario10 </t>
  </si>
  <si>
    <t xml:space="preserve">SW-Ontario11 </t>
  </si>
  <si>
    <t xml:space="preserve">SW-Ontario12 </t>
  </si>
  <si>
    <t xml:space="preserve">SW-Ontario13 </t>
  </si>
  <si>
    <t xml:space="preserve">SW-Ontario14 </t>
  </si>
  <si>
    <t xml:space="preserve">SW-Ontario15 </t>
  </si>
  <si>
    <t xml:space="preserve">SW-Ontario2 </t>
  </si>
  <si>
    <t xml:space="preserve">SW-Ontario3 </t>
  </si>
  <si>
    <t xml:space="preserve">SW-Ontario4 </t>
  </si>
  <si>
    <t xml:space="preserve">SW-Ontario5 </t>
  </si>
  <si>
    <t xml:space="preserve">SW-Ontario6 </t>
  </si>
  <si>
    <t xml:space="preserve">SW-Ontario7 </t>
  </si>
  <si>
    <t xml:space="preserve">SW-Ontario8 </t>
  </si>
  <si>
    <t xml:space="preserve">SW-Ontario9 </t>
  </si>
  <si>
    <t xml:space="preserve">Thompson1 </t>
  </si>
  <si>
    <t>http://daac.ornl.gov/VEGETATION/guides/Fernandes_LAI.html</t>
  </si>
  <si>
    <t>Fernandes, R. A., A. Abduelgasim, L. Sylvain, S. K. Khurshid, and C. Butson. 2005. Leaf Area Index Maps at 30-m Resolution, Selected Sites, Canada. Data set. Available on-line [http://daac.ornl.gov/] from Oak Ridge National Laboratory Distributed Active Archive Center, Oak Ridge, Tennessee, U.S.A.</t>
  </si>
  <si>
    <t xml:space="preserve">Thompson2 </t>
  </si>
  <si>
    <t xml:space="preserve">Thompson3 </t>
  </si>
  <si>
    <t xml:space="preserve">Thompson4 </t>
  </si>
  <si>
    <t xml:space="preserve">Kejimikujik1 </t>
  </si>
  <si>
    <t xml:space="preserve">Kejimikujik2 </t>
  </si>
  <si>
    <t xml:space="preserve">WatsonLake1 </t>
  </si>
  <si>
    <t xml:space="preserve">WatsonLake2 </t>
  </si>
  <si>
    <t xml:space="preserve">WatsonLake3 </t>
  </si>
  <si>
    <t xml:space="preserve">Appomattox </t>
  </si>
  <si>
    <t>Iiames, J. S., A. N. Pilant, and T. E. Lewis (2004), In-situ estimates of forest LAI for MODIS data validation, in Remote Sensing and GIS Accuracy Assessment, edited by R. S. Lunetta and J. G. Lyon, pp. 41–58, CRC, Boca Raton, Fla.</t>
  </si>
  <si>
    <t xml:space="preserve">Barrax2 </t>
  </si>
  <si>
    <t>Martínez, B., García-Haro, F.J. and Camacho-de Coca, F., 2009. Derivation of high-resolution leaf area index maps in support of validation activities: Application to the cropland Barrax site. Agricultural and Forest Meteorology, 149(1): 130-145.</t>
  </si>
  <si>
    <t xml:space="preserve">Walnut_Creek </t>
  </si>
  <si>
    <t>Anderson, M.C. et al., 2004. Upscaling ground observations of vegetation water content, canopy height, and leaf area index during SMEX02 using aircraft and Landsat imagery. Remote Sens. Environ., 92: 447-464.</t>
  </si>
  <si>
    <t xml:space="preserve">Chamela </t>
  </si>
  <si>
    <t>Maass, J., Vose, J.M., Swank, W.T. and Martínez-Yrízar, A., 1995. Seasonal changes of leaf area index (LAI) in a tropical deciduous forest in west Mexico. Forest Ecology and Management, 74(1–3): 171-180.</t>
  </si>
  <si>
    <t xml:space="preserve">Chamela2 </t>
  </si>
  <si>
    <t xml:space="preserve">LosInocentes </t>
  </si>
  <si>
    <t>Kalácska, M. et al., 2004. Leaf area index measurements in a tropical moist forest: A case study from Costa Rica. Remote Sensing of Environment, 91(2): 134-152.</t>
  </si>
  <si>
    <t xml:space="preserve">AekLoba </t>
  </si>
  <si>
    <t>http://w3.avignon.inra.fr/valeri/</t>
  </si>
  <si>
    <t xml:space="preserve">Alpilles1 </t>
  </si>
  <si>
    <t xml:space="preserve">Alpilles2 </t>
  </si>
  <si>
    <t xml:space="preserve">Barrax </t>
  </si>
  <si>
    <t xml:space="preserve">Camerons </t>
  </si>
  <si>
    <t xml:space="preserve">Concepcion </t>
  </si>
  <si>
    <t xml:space="preserve">Counami </t>
  </si>
  <si>
    <t xml:space="preserve">Demmin </t>
  </si>
  <si>
    <t xml:space="preserve">Fundulea </t>
  </si>
  <si>
    <t xml:space="preserve">Gilching </t>
  </si>
  <si>
    <t xml:space="preserve">Gnangara </t>
  </si>
  <si>
    <t xml:space="preserve">Gourma </t>
  </si>
  <si>
    <t xml:space="preserve">Haouz </t>
  </si>
  <si>
    <t xml:space="preserve">Hirsikangas </t>
  </si>
  <si>
    <t xml:space="preserve">Hombori </t>
  </si>
  <si>
    <t xml:space="preserve">Jarvselja </t>
  </si>
  <si>
    <t xml:space="preserve">Laprida </t>
  </si>
  <si>
    <t xml:space="preserve">Larose </t>
  </si>
  <si>
    <t xml:space="preserve">Larzac </t>
  </si>
  <si>
    <t xml:space="preserve">Nezer </t>
  </si>
  <si>
    <t xml:space="preserve">Plan_De_Dieu </t>
  </si>
  <si>
    <t xml:space="preserve">Puechabon </t>
  </si>
  <si>
    <t xml:space="preserve">Romilly </t>
  </si>
  <si>
    <t xml:space="preserve">Rovaniemi </t>
  </si>
  <si>
    <t xml:space="preserve">Sonian </t>
  </si>
  <si>
    <t xml:space="preserve">SudOuest </t>
  </si>
  <si>
    <t xml:space="preserve">Turco </t>
  </si>
  <si>
    <t>Turco</t>
  </si>
  <si>
    <t xml:space="preserve">Wankama </t>
  </si>
  <si>
    <t xml:space="preserve">Zhang_Bei </t>
  </si>
  <si>
    <t>Chilbolton</t>
  </si>
  <si>
    <t>Donga</t>
  </si>
  <si>
    <t>Hyytiälä</t>
  </si>
  <si>
    <t>Pandamatenga</t>
  </si>
  <si>
    <t>http://daac.ornl.gov/cgi-bin/dataset_lister.pl?p=18</t>
  </si>
  <si>
    <t>Roberts, G. 2005. SAFARI 2000 PAI Estimates from Hemispherical Photography, Kalahari Transect. Data set. Available on-line [http://daac.ornl.gov/] from Oak Ridge National Laboratory Distributed Active Archive Center, Oak Ridge, Tennessee, U.S.A. doi:10.3334/ORNLDAAC/774.</t>
  </si>
  <si>
    <t>Maun</t>
  </si>
  <si>
    <t>http://mercury.ornl.gov/ornldaac/send/xsltText2?fileURL=d:%5Cmercury_instances%5Cornldaac%5Cdaac%5Charvested%5Crecord743.xml&amp;full_datasource=DAAC%20Datasets&amp;full_queryString=%20text%20:%20maun%20AND%20(%20datasource%20:(%20daac%20daac%20%20)%20)%20%20AND%</t>
  </si>
  <si>
    <t>Wisconsin</t>
  </si>
  <si>
    <t>Ahl, D.E. et al., 2006. Monitoring spring canopy phenology of a deciduous broadleaf forest using MODIS. Remote Sensing of Environment, 104(1): 88-95.</t>
  </si>
  <si>
    <t>Guyaflux</t>
  </si>
  <si>
    <t>http://www.ecofog.gf/spip.php?article365</t>
  </si>
  <si>
    <t>Dahra_South</t>
  </si>
  <si>
    <t>Fensholt, R., Rasmussen, K., Nielsen, T.T. and Mbow, C., 2009. Evaluation of earth observation based long term vegetation trends -- Intercomparing NDVI time series trend analysis consistency of Sahel from AVHRR GIMMS, Terra MODIS and SPOT VGT data. Remote Sensing of Environment, 113(9): 1886-1898.</t>
  </si>
  <si>
    <t>Dahra_North</t>
  </si>
  <si>
    <t>Tessekre_South</t>
  </si>
  <si>
    <t>Tessekre_North</t>
  </si>
  <si>
    <t>Kkmega_North</t>
  </si>
  <si>
    <t>Kraus, T. (2008). Ground-based Validation of the MODIS Leaf Area Index Product for East African Rain Forest Ecosystems. In. Erlangen: Universitätsbibliothek der Universität Erlangen-Nürnberg, Kraus, T., Schmidt, M., Dech, S. W. and Samimi, C. (2009). The potential of optical high resolution data for the assessment of leaf area index in East African rainforest ecosystems. International Journal of Remote Sensing, 30, 5039 - 5059</t>
  </si>
  <si>
    <t>kkmega_South</t>
  </si>
  <si>
    <t>Budongo_1</t>
  </si>
  <si>
    <t>Tanja Kraus, Michael Schmidt, Stefan W. Dech, Cyrus Samimi. Combination of Remote Sensing and in Situ Measurements for a Detailed Assessment of Biophysical Properties of East African Rainforests: A Case Study for Kakamega Forest, Kenya, and Budongo Forest, Uganda. In Proceedings of IGARSS (3)'2009. pp.326~329   </t>
  </si>
  <si>
    <t>Budongo_2</t>
  </si>
  <si>
    <t>Budongo_3</t>
  </si>
  <si>
    <t>Budongo_4</t>
  </si>
  <si>
    <t>Budongo_5</t>
  </si>
  <si>
    <t>Budongo_6</t>
  </si>
  <si>
    <t>Budongo_7</t>
  </si>
  <si>
    <t>Budongo_8</t>
  </si>
  <si>
    <t>Utiel</t>
  </si>
  <si>
    <t>Camacho, F. and Cernicharo, J., 2011. Validation Report Medium Resolution (MERIS) Vegetation Parameters. EC Proposal Reference No.: FP-7-218795, EOLAB, GEOLAND2: Towards an Operational GMES Land Monitoring Core Service.</t>
  </si>
  <si>
    <t>Okwa</t>
  </si>
  <si>
    <t>Tshane</t>
  </si>
  <si>
    <t>Mongu</t>
  </si>
  <si>
    <t>Privette, J. L., M. M. Mukelabai, and K. F. Huemmrich. 2005. SAFARI 2000 FPAR TRAC Data for Mongu, Zambia, 1999-2002. Data set. Available on-line [http://daac.ornl.gov/] from Oak Ridge National Laboratory Distributed Active Archive Center, Oak Ridge, Tennessee, A. doi:10.3334/ORNLDAAC/784.
Roberts, G. 2005. SAFARI 2000 PAI Estimates from Hemispherical Photography, Kalahari Transect. Data set. Available on-line [http://daac.ornl.gov/] from Oak Ridge National Laboratory Distributed Active Archive Center, Oak Ridge, Tennessee, U.S.A. doi:10.3334/ORNLDAAC/774.</t>
  </si>
  <si>
    <t>Data available soon: baret@avignon.inra.fr</t>
  </si>
  <si>
    <t>La Crau</t>
  </si>
  <si>
    <t>koscianski (PL)</t>
  </si>
  <si>
    <t>Heverlee forest</t>
  </si>
  <si>
    <t>Data available soon</t>
  </si>
  <si>
    <t>Brotas</t>
  </si>
  <si>
    <t>Brotas2</t>
  </si>
  <si>
    <t>Yatir forest</t>
  </si>
  <si>
    <t>Data available soon: misprin@gmail.com</t>
  </si>
  <si>
    <t>Sprintsin, M. et al., 2009. Evaluating the performance of the MODIS Leaf Area Index (LAI) product over a Mediterranean dryland planted forest. International  Journal of  Remote Sensing, 30(19): 5061-5069.</t>
  </si>
  <si>
    <t>Chize1</t>
  </si>
  <si>
    <t>Chize2</t>
  </si>
  <si>
    <t xml:space="preserve">Alpilles1_BU </t>
  </si>
  <si>
    <t xml:space="preserve"> Barrax2 </t>
  </si>
  <si>
    <t xml:space="preserve">         Walnut_Creek </t>
  </si>
  <si>
    <t xml:space="preserve"> AekLoba </t>
  </si>
  <si>
    <t xml:space="preserve"> Camerons </t>
  </si>
  <si>
    <t xml:space="preserve"> Counami </t>
  </si>
  <si>
    <t xml:space="preserve"> Demmin </t>
  </si>
  <si>
    <t xml:space="preserve"> Fundulea </t>
  </si>
  <si>
    <t xml:space="preserve"> Gnangara </t>
  </si>
  <si>
    <t xml:space="preserve"> Haouz </t>
  </si>
  <si>
    <t xml:space="preserve"> Laprida </t>
  </si>
  <si>
    <t xml:space="preserve"> Larose </t>
  </si>
  <si>
    <t xml:space="preserve"> Plan_De_Dieu </t>
  </si>
  <si>
    <t xml:space="preserve"> SudOuest </t>
  </si>
  <si>
    <t xml:space="preserve"> Zhang_Bei </t>
  </si>
  <si>
    <t>Chimbolton</t>
  </si>
  <si>
    <t>Hyytlala</t>
  </si>
  <si>
    <t>Wiscousin</t>
  </si>
  <si>
    <t>Harth Forest</t>
  </si>
  <si>
    <t>Marmande</t>
  </si>
  <si>
    <t>Pshenichne</t>
  </si>
  <si>
    <t>Merguellil</t>
  </si>
  <si>
    <t>SouthWest_1</t>
  </si>
  <si>
    <t>SouthWest_2</t>
  </si>
  <si>
    <t>Guangdong-Xuwen</t>
  </si>
  <si>
    <t>25de Mayo_Alfalfa</t>
  </si>
  <si>
    <t>25de Mayo_Shurb</t>
  </si>
  <si>
    <t>Rosasco</t>
  </si>
  <si>
    <t>LaReina_Cordoba_1</t>
  </si>
  <si>
    <t>LaReina_Cordoba_2</t>
  </si>
  <si>
    <t>Barrax-LasTiesas</t>
  </si>
  <si>
    <t>Albufera</t>
  </si>
  <si>
    <t>Ottawa</t>
  </si>
  <si>
    <t>SanFernando</t>
  </si>
  <si>
    <t>AHSPECT-MTO</t>
  </si>
  <si>
    <t>AHSPECT-PEY</t>
  </si>
  <si>
    <t>AHSPECT-URG</t>
  </si>
  <si>
    <t>AHSPECT-CRE</t>
  </si>
  <si>
    <t>AHSPECT-CON</t>
  </si>
  <si>
    <t>AHSPECT-SAV</t>
  </si>
  <si>
    <t>Collelongo</t>
  </si>
  <si>
    <t>Capitanata</t>
  </si>
  <si>
    <t>Muragua-Upper-Tana</t>
  </si>
  <si>
    <t>Wielkopolska</t>
  </si>
  <si>
    <t xml:space="preserve">CHEQ </t>
  </si>
  <si>
    <t xml:space="preserve"> HARV </t>
  </si>
  <si>
    <t xml:space="preserve"> METL </t>
  </si>
  <si>
    <t xml:space="preserve">TAPA </t>
  </si>
  <si>
    <t xml:space="preserve">         LosInocentes </t>
  </si>
  <si>
    <t xml:space="preserve">AGRO </t>
  </si>
  <si>
    <t xml:space="preserve">KONZ </t>
  </si>
  <si>
    <t xml:space="preserve">SEVI </t>
  </si>
  <si>
    <t xml:space="preserve">TUND </t>
  </si>
  <si>
    <t xml:space="preserve"> Turco </t>
  </si>
  <si>
    <t xml:space="preserve">NOBS </t>
  </si>
  <si>
    <t xml:space="preserve"> Chateauguay2 </t>
  </si>
  <si>
    <t xml:space="preserve"> SW-Ontario10 </t>
  </si>
  <si>
    <t xml:space="preserve"> SW-Ontario6 </t>
  </si>
  <si>
    <t xml:space="preserve"> SW-Ontario9 </t>
  </si>
  <si>
    <t xml:space="preserve"> WatsonLake2 </t>
  </si>
  <si>
    <t xml:space="preserve"> WatsonLake3 </t>
  </si>
  <si>
    <t>Sierra Chincua</t>
  </si>
  <si>
    <t>SITE #</t>
  </si>
  <si>
    <t>NAME</t>
  </si>
  <si>
    <t>Latitude</t>
  </si>
  <si>
    <t>Longitude</t>
  </si>
  <si>
    <t>Country</t>
  </si>
  <si>
    <t>Land Cover</t>
  </si>
  <si>
    <t>Reference</t>
  </si>
  <si>
    <t>Method</t>
  </si>
  <si>
    <t>Comments</t>
  </si>
  <si>
    <t>USA</t>
  </si>
  <si>
    <t>Crops</t>
  </si>
  <si>
    <t>BigFoot</t>
  </si>
  <si>
    <t>Mixed F.</t>
  </si>
  <si>
    <t>NLF</t>
  </si>
  <si>
    <t>Canada</t>
  </si>
  <si>
    <t>Shrubs</t>
  </si>
  <si>
    <t>Brazil</t>
  </si>
  <si>
    <t>EBF</t>
  </si>
  <si>
    <t>Sparse</t>
  </si>
  <si>
    <t>France</t>
  </si>
  <si>
    <t>VALERI</t>
  </si>
  <si>
    <t>2; 3</t>
  </si>
  <si>
    <t>Sweeden</t>
  </si>
  <si>
    <t>NaN</t>
  </si>
  <si>
    <t>Finland</t>
  </si>
  <si>
    <t>CCRS</t>
  </si>
  <si>
    <t>daac.ornl.gov</t>
  </si>
  <si>
    <t>US EPA</t>
  </si>
  <si>
    <t>Spain</t>
  </si>
  <si>
    <t>Mexico</t>
  </si>
  <si>
    <t>Costa Rica</t>
  </si>
  <si>
    <t>Indonesia</t>
  </si>
  <si>
    <t>Australia</t>
  </si>
  <si>
    <t>Chile</t>
  </si>
  <si>
    <t>DBF</t>
  </si>
  <si>
    <t>French Guyana</t>
  </si>
  <si>
    <t>Germany</t>
  </si>
  <si>
    <t>Romania</t>
  </si>
  <si>
    <t>Mali</t>
  </si>
  <si>
    <t>Herb.</t>
  </si>
  <si>
    <t>Morocco</t>
  </si>
  <si>
    <t>Estonia</t>
  </si>
  <si>
    <t>Argentina</t>
  </si>
  <si>
    <t>Belgium</t>
  </si>
  <si>
    <t>Bolivia</t>
  </si>
  <si>
    <t>1; 3</t>
  </si>
  <si>
    <t>Niger</t>
  </si>
  <si>
    <t>China</t>
  </si>
  <si>
    <t>UK</t>
  </si>
  <si>
    <t>Benin</t>
  </si>
  <si>
    <t>Botswana</t>
  </si>
  <si>
    <t>SAFARI</t>
  </si>
  <si>
    <t>2; 4; 5</t>
  </si>
  <si>
    <t>Senegal</t>
  </si>
  <si>
    <t>YO LO TENÍA COMO DAHRA</t>
  </si>
  <si>
    <t>Kenya</t>
  </si>
  <si>
    <t>Uganda</t>
  </si>
  <si>
    <t>SMOS</t>
  </si>
  <si>
    <t>Zambia</t>
  </si>
  <si>
    <t>VALSE-2</t>
  </si>
  <si>
    <t>Data vailable soon!!</t>
  </si>
  <si>
    <t>Poland</t>
  </si>
  <si>
    <t>Israel</t>
  </si>
  <si>
    <t>Ukraine</t>
  </si>
  <si>
    <t>ImagineS</t>
  </si>
  <si>
    <t>http://fp7-imagines.eu/pages/documents.php</t>
  </si>
  <si>
    <t>10.13140/RG.2.1.3699.6248</t>
  </si>
  <si>
    <t>Tunissia</t>
  </si>
  <si>
    <t>10.13140/RG.2.1.1607.8483</t>
  </si>
  <si>
    <t>10.13140/RG.2.1.2677.2085</t>
  </si>
  <si>
    <t>10.13140/RG.2.1.3590.3124</t>
  </si>
  <si>
    <t>10.13140/RG.2.1.1917.6805</t>
  </si>
  <si>
    <t>Shurbs.</t>
  </si>
  <si>
    <t>Italy</t>
  </si>
  <si>
    <t>10.13140/RG.2.1.3459.2400</t>
  </si>
  <si>
    <t>10.13140/RG.2.1.3609.9686</t>
  </si>
  <si>
    <t>3; 5</t>
  </si>
  <si>
    <t xml:space="preserve">10.13140/RG.2.1.1636.4007 </t>
  </si>
  <si>
    <t>2; 3; 5</t>
  </si>
  <si>
    <t>10.13140/RG.2.1.4892.1201</t>
  </si>
  <si>
    <t>10.13140/RG.2.1.2738.3446</t>
  </si>
  <si>
    <t>10.13140/RG.2.1.3842.1603</t>
  </si>
  <si>
    <t xml:space="preserve"> 10.13140/RG.2.1.3599.5286</t>
  </si>
  <si>
    <t>10.13140/RG.2.1.1670.3604; Nestola, E.; Sánchez-Zapero, J.; Latorre, C.; Mazzenga, F.; Matteucci, G.; Calfapietra, C.; Camacho, F. Validation of PROBA-V GEOV1 and MODIS C5 &amp; C6 fAPAR Products in a Deciduous Beech Forest Site in Italy. Remote Sens. 2017, 9, 126.</t>
  </si>
  <si>
    <t>10.13140/RG.2.1.2270.6802</t>
  </si>
  <si>
    <t>10.13140/RG.2.1.3581.4006</t>
  </si>
  <si>
    <t>EOLAB</t>
  </si>
  <si>
    <t>fernando.camacho@eolab.es</t>
  </si>
  <si>
    <t>“Method”, the numbers refer to 1: destructive sampling, 2: LAI-2000, 3: digital hemispherical photos, 4: TRAC, 5: AccuPAR, and 6: allometry</t>
  </si>
  <si>
    <t>LPVS GSF</t>
  </si>
  <si>
    <t>Moncada</t>
  </si>
  <si>
    <t>Liria</t>
  </si>
  <si>
    <t>VALSE2 (VALidation of SEntinel 2 – ESTEC A0/1-6958/11/NL/BJ)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</si>
</sst>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
    <numFmt numFmtId="166" formatCode="0.0000"/>
  </numFmts>
  <fonts count="5" x14ac:knownFonts="1">
    <font>
      <sz val="11"/>
      <color theme="1"/>
      <name val="Calibri"/>
      <family val="2"/>
      <scheme val="minor"/>
    </font>
    <font>
      <sz val="10"/>
      <name val="Arial"/>
      <family val="2"/>
    </font>
    <font>
      <sz val="11"/>
      <name val="Calibri"/>
      <family val="2"/>
      <scheme val="minor"/>
    </font>
    <font>
      <sz val="11"/>
      <color indexed="8"/>
      <name val="Calibri"/>
      <family val="2"/>
      <scheme val="minor"/>
    </font>
    <font>
      <u/>
      <sz val="11"/>
      <color theme="10"/>
      <name val="Calibri"/>
      <family val="2"/>
    </font>
  </fonts>
  <fills count="3">
    <fill>
      <patternFill patternType="none"/>
    </fill>
    <fill>
      <patternFill patternType="gray125"/>
    </fill>
    <fill>
      <patternFill patternType="solid">
        <fgColor theme="2"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23">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NumberFormat="0" applyFill="0" applyBorder="0" applyAlignment="0" applyProtection="0">
      <alignment vertical="top"/>
      <protection locked="0"/>
    </xf>
    <xf numFmtId="0" fontId="1" fillId="0" borderId="0"/>
    <xf numFmtId="0" fontId="1" fillId="0" borderId="0"/>
  </cellStyleXfs>
  <cellXfs count="104">
    <xf numFmtId="0" fontId="0" fillId="0" borderId="0" xfId="0"/>
    <xf numFmtId="0" fontId="0" fillId="0" borderId="1" xfId="0" applyFont="1" applyFill="1" applyBorder="1" applyAlignment="1">
      <alignment horizontal="center" vertical="center"/>
    </xf>
    <xf numFmtId="164" fontId="2" fillId="0" borderId="1" xfId="1" applyNumberFormat="1" applyFont="1" applyFill="1" applyBorder="1" applyAlignment="1">
      <alignment horizontal="center" vertical="center"/>
    </xf>
    <xf numFmtId="164" fontId="2" fillId="0" borderId="1" xfId="2" applyNumberFormat="1" applyFont="1" applyFill="1" applyBorder="1" applyAlignment="1">
      <alignment horizontal="center" vertical="center"/>
    </xf>
    <xf numFmtId="0" fontId="0" fillId="0" borderId="0" xfId="0" applyFill="1"/>
    <xf numFmtId="164" fontId="2" fillId="0" borderId="1" xfId="4" applyNumberFormat="1" applyFont="1" applyFill="1" applyBorder="1" applyAlignment="1">
      <alignment horizontal="center" vertical="center"/>
    </xf>
    <xf numFmtId="164" fontId="2" fillId="0" borderId="1" xfId="5" applyNumberFormat="1" applyFont="1" applyFill="1" applyBorder="1" applyAlignment="1">
      <alignment horizontal="center" vertical="center"/>
    </xf>
    <xf numFmtId="164" fontId="3" fillId="0" borderId="1" xfId="5" applyNumberFormat="1" applyFont="1" applyFill="1" applyBorder="1" applyAlignment="1">
      <alignment horizontal="center" vertical="center"/>
    </xf>
    <xf numFmtId="164" fontId="2" fillId="0" borderId="1" xfId="6" applyNumberFormat="1" applyFont="1" applyFill="1" applyBorder="1" applyAlignment="1">
      <alignment horizontal="center" vertical="center"/>
    </xf>
    <xf numFmtId="164" fontId="2" fillId="0" borderId="1" xfId="7" applyNumberFormat="1" applyFont="1" applyFill="1" applyBorder="1" applyAlignment="1">
      <alignment horizontal="center" vertical="center"/>
    </xf>
    <xf numFmtId="164" fontId="2" fillId="0" borderId="1" xfId="8" applyNumberFormat="1" applyFont="1" applyFill="1" applyBorder="1" applyAlignment="1">
      <alignment horizontal="center" vertical="center"/>
    </xf>
    <xf numFmtId="165" fontId="2" fillId="0" borderId="1" xfId="7" applyNumberFormat="1" applyFont="1" applyFill="1" applyBorder="1" applyAlignment="1">
      <alignment horizontal="center" vertical="center"/>
    </xf>
    <xf numFmtId="0" fontId="0" fillId="0" borderId="1" xfId="0" applyFill="1" applyBorder="1" applyAlignment="1">
      <alignment horizontal="center"/>
    </xf>
    <xf numFmtId="0" fontId="0" fillId="0" borderId="1" xfId="0" applyFill="1" applyBorder="1" applyAlignment="1">
      <alignment horizontal="center" vertical="center"/>
    </xf>
    <xf numFmtId="0" fontId="0" fillId="0" borderId="3" xfId="0" applyFont="1" applyFill="1" applyBorder="1" applyAlignment="1">
      <alignment horizontal="center" vertical="center"/>
    </xf>
    <xf numFmtId="166" fontId="0" fillId="0" borderId="1" xfId="0" applyNumberFormat="1" applyFill="1" applyBorder="1" applyAlignment="1">
      <alignment horizontal="center"/>
    </xf>
    <xf numFmtId="0" fontId="1" fillId="0" borderId="1" xfId="9" applyFill="1" applyBorder="1" applyAlignment="1">
      <alignment horizontal="center" vertical="center"/>
    </xf>
    <xf numFmtId="166" fontId="1" fillId="0" borderId="1" xfId="9" applyNumberFormat="1" applyFill="1" applyBorder="1" applyAlignment="1">
      <alignment horizontal="center"/>
    </xf>
    <xf numFmtId="165" fontId="0" fillId="0" borderId="1" xfId="0" applyNumberFormat="1" applyFill="1" applyBorder="1" applyAlignment="1">
      <alignment horizontal="center"/>
    </xf>
    <xf numFmtId="0" fontId="0" fillId="0" borderId="2" xfId="0" applyFont="1" applyFill="1" applyBorder="1" applyAlignment="1">
      <alignment horizontal="center" vertical="center"/>
    </xf>
    <xf numFmtId="164" fontId="2" fillId="0" borderId="1" xfId="9" applyNumberFormat="1" applyFont="1" applyFill="1" applyBorder="1" applyAlignment="1">
      <alignment horizontal="center" vertical="center"/>
    </xf>
    <xf numFmtId="164" fontId="2" fillId="0" borderId="1" xfId="12" applyNumberFormat="1" applyFont="1" applyFill="1" applyBorder="1" applyAlignment="1">
      <alignment horizontal="center" vertical="center"/>
    </xf>
    <xf numFmtId="164" fontId="2" fillId="0" borderId="1" xfId="13" applyNumberFormat="1" applyFont="1" applyFill="1" applyBorder="1" applyAlignment="1">
      <alignment horizontal="center" vertical="center"/>
    </xf>
    <xf numFmtId="164" fontId="2" fillId="0" borderId="1" xfId="14" applyNumberFormat="1" applyFont="1" applyFill="1" applyBorder="1" applyAlignment="1">
      <alignment horizontal="center" vertical="center"/>
    </xf>
    <xf numFmtId="164" fontId="2" fillId="0" borderId="1" xfId="18" applyNumberFormat="1" applyFont="1" applyFill="1" applyBorder="1" applyAlignment="1">
      <alignment horizontal="center" vertical="center"/>
    </xf>
    <xf numFmtId="164" fontId="2" fillId="0" borderId="1" xfId="19" applyNumberFormat="1" applyFont="1" applyFill="1" applyBorder="1" applyAlignment="1">
      <alignment horizontal="center" vertical="center"/>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0" fillId="0" borderId="1" xfId="0" applyBorder="1"/>
    <xf numFmtId="0" fontId="0" fillId="2" borderId="5" xfId="0" applyFill="1" applyBorder="1" applyAlignment="1">
      <alignment horizontal="center" vertical="center"/>
    </xf>
    <xf numFmtId="0" fontId="0" fillId="0" borderId="6" xfId="0" applyBorder="1"/>
    <xf numFmtId="0" fontId="4" fillId="0" borderId="1" xfId="20" applyBorder="1" applyAlignment="1" applyProtection="1"/>
    <xf numFmtId="164" fontId="2" fillId="0" borderId="3" xfId="14" applyNumberFormat="1" applyFont="1" applyFill="1" applyBorder="1" applyAlignment="1">
      <alignment horizontal="center" vertical="center"/>
    </xf>
    <xf numFmtId="0" fontId="2" fillId="0" borderId="1" xfId="1" applyNumberFormat="1" applyFont="1" applyFill="1" applyBorder="1" applyAlignment="1">
      <alignment horizontal="center" vertical="center"/>
    </xf>
    <xf numFmtId="0" fontId="2" fillId="0" borderId="1" xfId="2" applyNumberFormat="1" applyFont="1" applyFill="1" applyBorder="1" applyAlignment="1">
      <alignment horizontal="center" vertical="center"/>
    </xf>
    <xf numFmtId="164" fontId="2" fillId="0" borderId="3" xfId="2" applyNumberFormat="1" applyFont="1" applyFill="1" applyBorder="1" applyAlignment="1">
      <alignment horizontal="center" vertical="center"/>
    </xf>
    <xf numFmtId="164" fontId="2" fillId="0" borderId="1" xfId="3" applyNumberFormat="1" applyFont="1" applyFill="1" applyBorder="1" applyAlignment="1">
      <alignment horizontal="center" vertical="center"/>
    </xf>
    <xf numFmtId="0" fontId="2" fillId="0" borderId="1" xfId="4" applyNumberFormat="1" applyFont="1" applyFill="1" applyBorder="1" applyAlignment="1">
      <alignment horizontal="center" vertical="center"/>
    </xf>
    <xf numFmtId="0" fontId="2" fillId="0" borderId="1" xfId="5" applyNumberFormat="1" applyFont="1" applyFill="1" applyBorder="1" applyAlignment="1">
      <alignment horizontal="center" vertical="center"/>
    </xf>
    <xf numFmtId="0" fontId="3" fillId="0" borderId="1" xfId="5" applyNumberFormat="1" applyFont="1" applyFill="1" applyBorder="1" applyAlignment="1">
      <alignment horizontal="center" vertical="center"/>
    </xf>
    <xf numFmtId="0" fontId="2" fillId="0" borderId="1" xfId="6" applyNumberFormat="1" applyFont="1" applyFill="1" applyBorder="1" applyAlignment="1">
      <alignment horizontal="center" vertical="center"/>
    </xf>
    <xf numFmtId="0" fontId="2" fillId="0" borderId="1" xfId="7" applyNumberFormat="1" applyFont="1" applyFill="1" applyBorder="1" applyAlignment="1">
      <alignment horizontal="center" vertical="center"/>
    </xf>
    <xf numFmtId="0" fontId="2" fillId="0" borderId="1" xfId="8" applyNumberFormat="1" applyFont="1" applyFill="1" applyBorder="1" applyAlignment="1">
      <alignment horizontal="center" vertical="center"/>
    </xf>
    <xf numFmtId="164" fontId="2" fillId="0" borderId="1" xfId="21" applyNumberFormat="1" applyFont="1" applyFill="1" applyBorder="1" applyAlignment="1">
      <alignment horizontal="center" vertical="center"/>
    </xf>
    <xf numFmtId="0" fontId="2" fillId="0" borderId="1" xfId="21" applyNumberFormat="1" applyFont="1" applyFill="1" applyBorder="1" applyAlignment="1">
      <alignment horizontal="center" vertical="center"/>
    </xf>
    <xf numFmtId="164" fontId="2" fillId="0" borderId="1" xfId="22" applyNumberFormat="1" applyFont="1" applyFill="1" applyBorder="1" applyAlignment="1">
      <alignment horizontal="center" vertical="center"/>
    </xf>
    <xf numFmtId="0" fontId="2" fillId="0" borderId="1" xfId="22"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1" xfId="0" applyNumberFormat="1" applyFill="1" applyBorder="1" applyAlignment="1">
      <alignment horizontal="center" vertical="center"/>
    </xf>
    <xf numFmtId="0" fontId="0" fillId="0" borderId="1" xfId="0" applyNumberFormat="1" applyFill="1" applyBorder="1" applyAlignment="1">
      <alignment horizontal="center"/>
    </xf>
    <xf numFmtId="164" fontId="2" fillId="0" borderId="3" xfId="13" applyNumberFormat="1"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left"/>
    </xf>
    <xf numFmtId="165" fontId="2" fillId="0" borderId="1" xfId="1" applyNumberFormat="1" applyFont="1" applyFill="1" applyBorder="1" applyAlignment="1">
      <alignment horizontal="center" vertical="center"/>
    </xf>
    <xf numFmtId="165" fontId="2" fillId="0" borderId="1" xfId="13" applyNumberFormat="1" applyFont="1" applyFill="1" applyBorder="1" applyAlignment="1">
      <alignment horizontal="center" vertical="center"/>
    </xf>
    <xf numFmtId="165" fontId="2" fillId="0" borderId="1" xfId="19" applyNumberFormat="1" applyFont="1" applyFill="1" applyBorder="1" applyAlignment="1">
      <alignment horizontal="center" vertical="center"/>
    </xf>
    <xf numFmtId="165" fontId="2" fillId="0" borderId="1" xfId="2" applyNumberFormat="1" applyFont="1" applyFill="1" applyBorder="1" applyAlignment="1">
      <alignment horizontal="center" vertical="center"/>
    </xf>
    <xf numFmtId="165" fontId="2" fillId="0" borderId="2" xfId="3" applyNumberFormat="1" applyFont="1" applyFill="1" applyBorder="1" applyAlignment="1">
      <alignment horizontal="center" vertical="center"/>
    </xf>
    <xf numFmtId="165" fontId="2" fillId="0" borderId="1" xfId="4" applyNumberFormat="1" applyFont="1" applyFill="1" applyBorder="1" applyAlignment="1">
      <alignment horizontal="center" vertical="center"/>
    </xf>
    <xf numFmtId="165" fontId="2" fillId="0" borderId="1" xfId="5" applyNumberFormat="1" applyFont="1" applyFill="1" applyBorder="1" applyAlignment="1">
      <alignment horizontal="center" vertical="center"/>
    </xf>
    <xf numFmtId="165" fontId="3" fillId="0" borderId="1" xfId="5" applyNumberFormat="1" applyFont="1" applyFill="1" applyBorder="1" applyAlignment="1">
      <alignment horizontal="center" vertical="center"/>
    </xf>
    <xf numFmtId="165" fontId="2" fillId="0" borderId="1" xfId="6" applyNumberFormat="1" applyFont="1" applyFill="1" applyBorder="1" applyAlignment="1">
      <alignment horizontal="center" vertical="center"/>
    </xf>
    <xf numFmtId="165" fontId="2" fillId="0" borderId="1" xfId="8" applyNumberFormat="1" applyFont="1" applyFill="1" applyBorder="1" applyAlignment="1">
      <alignment horizontal="center" vertical="center"/>
    </xf>
    <xf numFmtId="165" fontId="0" fillId="0" borderId="1" xfId="0" applyNumberFormat="1" applyFont="1" applyFill="1" applyBorder="1" applyAlignment="1">
      <alignment horizontal="center" vertical="center"/>
    </xf>
    <xf numFmtId="165" fontId="0" fillId="0" borderId="1" xfId="0" applyNumberFormat="1" applyFill="1" applyBorder="1"/>
    <xf numFmtId="165" fontId="0" fillId="0" borderId="3" xfId="0" applyNumberFormat="1" applyFont="1" applyFill="1" applyBorder="1" applyAlignment="1">
      <alignment horizontal="center" vertical="center"/>
    </xf>
    <xf numFmtId="165" fontId="1" fillId="0" borderId="1" xfId="9" applyNumberFormat="1" applyFill="1" applyBorder="1" applyAlignment="1">
      <alignment horizontal="center"/>
    </xf>
    <xf numFmtId="0" fontId="0" fillId="0" borderId="0" xfId="0" applyBorder="1"/>
    <xf numFmtId="0" fontId="2" fillId="0" borderId="1" xfId="0" applyFont="1" applyFill="1" applyBorder="1" applyAlignment="1">
      <alignment horizontal="center" vertical="center"/>
    </xf>
    <xf numFmtId="0" fontId="0" fillId="0" borderId="0" xfId="0" applyFill="1" applyBorder="1"/>
    <xf numFmtId="14" fontId="0" fillId="0" borderId="0" xfId="0" applyNumberFormat="1" applyFill="1" applyBorder="1"/>
    <xf numFmtId="14" fontId="0" fillId="0" borderId="0" xfId="0" applyNumberFormat="1" applyFill="1"/>
    <xf numFmtId="0" fontId="0" fillId="0" borderId="0" xfId="0" applyFill="1" applyBorder="1" applyAlignment="1">
      <alignment horizontal="center"/>
    </xf>
    <xf numFmtId="0" fontId="0" fillId="0" borderId="0" xfId="0" applyFont="1" applyFill="1" applyBorder="1" applyAlignment="1">
      <alignment horizontal="center" vertical="center"/>
    </xf>
    <xf numFmtId="14" fontId="2" fillId="0" borderId="0" xfId="0" applyNumberFormat="1" applyFont="1" applyFill="1" applyBorder="1"/>
    <xf numFmtId="0" fontId="2" fillId="0" borderId="0" xfId="0" applyFont="1" applyFill="1" applyBorder="1"/>
    <xf numFmtId="165" fontId="2" fillId="0" borderId="1" xfId="14" applyNumberFormat="1" applyFont="1" applyFill="1" applyBorder="1" applyAlignment="1">
      <alignment horizontal="center" vertical="center"/>
    </xf>
    <xf numFmtId="0" fontId="2" fillId="0" borderId="1" xfId="14" applyNumberFormat="1" applyFont="1" applyFill="1" applyBorder="1" applyAlignment="1">
      <alignment horizontal="center" vertical="center"/>
    </xf>
    <xf numFmtId="165" fontId="2" fillId="0" borderId="2" xfId="10" applyNumberFormat="1" applyFont="1" applyFill="1" applyBorder="1" applyAlignment="1">
      <alignment horizontal="center" vertical="center"/>
    </xf>
    <xf numFmtId="165" fontId="2" fillId="0" borderId="1" xfId="11" applyNumberFormat="1" applyFont="1" applyFill="1" applyBorder="1" applyAlignment="1">
      <alignment horizontal="center" vertical="center"/>
    </xf>
    <xf numFmtId="165" fontId="2" fillId="0" borderId="1" xfId="15" applyNumberFormat="1" applyFont="1" applyFill="1" applyBorder="1" applyAlignment="1">
      <alignment horizontal="center" vertical="center"/>
    </xf>
    <xf numFmtId="0" fontId="2" fillId="0" borderId="3" xfId="14" applyNumberFormat="1" applyFont="1" applyFill="1" applyBorder="1" applyAlignment="1">
      <alignment horizontal="center" vertical="center"/>
    </xf>
    <xf numFmtId="165" fontId="2" fillId="0" borderId="1" xfId="9" applyNumberFormat="1" applyFont="1" applyFill="1" applyBorder="1" applyAlignment="1">
      <alignment horizontal="center" vertical="center"/>
    </xf>
    <xf numFmtId="165" fontId="2" fillId="0" borderId="1" xfId="18" applyNumberFormat="1" applyFont="1" applyFill="1" applyBorder="1" applyAlignment="1">
      <alignment horizontal="center" vertical="center"/>
    </xf>
    <xf numFmtId="165" fontId="2" fillId="0" borderId="1" xfId="16" applyNumberFormat="1" applyFont="1" applyFill="1" applyBorder="1" applyAlignment="1">
      <alignment horizontal="center" vertical="center"/>
    </xf>
    <xf numFmtId="164" fontId="2" fillId="0" borderId="1" xfId="16" applyNumberFormat="1" applyFont="1" applyFill="1" applyBorder="1" applyAlignment="1">
      <alignment horizontal="center" vertical="center"/>
    </xf>
    <xf numFmtId="165" fontId="2" fillId="0" borderId="1" xfId="12" applyNumberFormat="1" applyFont="1" applyFill="1" applyBorder="1" applyAlignment="1">
      <alignment horizontal="center" vertical="center"/>
    </xf>
    <xf numFmtId="165" fontId="2" fillId="0" borderId="1" xfId="17" applyNumberFormat="1" applyFont="1" applyFill="1" applyBorder="1" applyAlignment="1">
      <alignment horizontal="center" vertical="center"/>
    </xf>
    <xf numFmtId="165" fontId="2" fillId="0" borderId="2" xfId="17" applyNumberFormat="1" applyFont="1" applyFill="1" applyBorder="1" applyAlignment="1">
      <alignment horizontal="center" vertical="center"/>
    </xf>
    <xf numFmtId="164" fontId="2" fillId="0" borderId="1" xfId="17" applyNumberFormat="1" applyFont="1" applyFill="1" applyBorder="1" applyAlignment="1">
      <alignment horizontal="center" vertical="center"/>
    </xf>
    <xf numFmtId="0" fontId="2" fillId="0" borderId="1" xfId="13" applyNumberFormat="1"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Fill="1" applyBorder="1"/>
    <xf numFmtId="164" fontId="2" fillId="0" borderId="6" xfId="22" applyNumberFormat="1" applyFont="1" applyFill="1" applyBorder="1" applyAlignment="1">
      <alignment horizontal="center" vertical="center"/>
    </xf>
    <xf numFmtId="165" fontId="0" fillId="0" borderId="3" xfId="0" applyNumberFormat="1" applyFill="1" applyBorder="1"/>
    <xf numFmtId="165" fontId="0" fillId="0" borderId="3" xfId="0" applyNumberFormat="1" applyFill="1" applyBorder="1" applyAlignment="1">
      <alignment horizontal="center"/>
    </xf>
    <xf numFmtId="0" fontId="0" fillId="0" borderId="4" xfId="0" applyFill="1" applyBorder="1" applyAlignment="1">
      <alignment horizontal="center" vertical="center"/>
    </xf>
    <xf numFmtId="0" fontId="0" fillId="0" borderId="3" xfId="0" applyFill="1" applyBorder="1"/>
    <xf numFmtId="0" fontId="0" fillId="0" borderId="6" xfId="0" applyFill="1" applyBorder="1" applyAlignment="1">
      <alignment horizontal="center" vertical="center"/>
    </xf>
    <xf numFmtId="165" fontId="0" fillId="0" borderId="2" xfId="0" applyNumberFormat="1" applyFont="1" applyFill="1" applyBorder="1" applyAlignment="1">
      <alignment horizontal="center" vertical="center"/>
    </xf>
    <xf numFmtId="0" fontId="0" fillId="0" borderId="0" xfId="0"/>
    <xf numFmtId="0" fontId="0" fillId="0" borderId="0" xfId="0"/>
    <xf numFmtId="0" fontId="2" fillId="0" borderId="0" xfId="0" applyFont="1"/>
    <xf numFmtId="0" fontId="2" fillId="0" borderId="0" xfId="0" applyFont="1" applyFill="1"/>
  </cellXfs>
  <cellStyles count="23">
    <cellStyle name="Hipervínculo" xfId="20" builtinId="8"/>
    <cellStyle name="Normal" xfId="0" builtinId="0"/>
    <cellStyle name="Normal 10" xfId="16" xr:uid="{00000000-0005-0000-0000-000002000000}"/>
    <cellStyle name="Normal 11" xfId="12" xr:uid="{00000000-0005-0000-0000-000003000000}"/>
    <cellStyle name="Normal 12" xfId="17" xr:uid="{00000000-0005-0000-0000-000004000000}"/>
    <cellStyle name="Normal 13" xfId="1" xr:uid="{00000000-0005-0000-0000-000005000000}"/>
    <cellStyle name="Normal 14" xfId="13" xr:uid="{00000000-0005-0000-0000-000006000000}"/>
    <cellStyle name="Normal 15" xfId="19" xr:uid="{00000000-0005-0000-0000-000007000000}"/>
    <cellStyle name="Normal 17" xfId="2" xr:uid="{00000000-0005-0000-0000-000008000000}"/>
    <cellStyle name="Normal 18" xfId="3" xr:uid="{00000000-0005-0000-0000-000009000000}"/>
    <cellStyle name="Normal 19" xfId="4" xr:uid="{00000000-0005-0000-0000-00000A000000}"/>
    <cellStyle name="Normal 20" xfId="5" xr:uid="{00000000-0005-0000-0000-00000B000000}"/>
    <cellStyle name="Normal 21" xfId="6" xr:uid="{00000000-0005-0000-0000-00000C000000}"/>
    <cellStyle name="Normal 22" xfId="7" xr:uid="{00000000-0005-0000-0000-00000D000000}"/>
    <cellStyle name="Normal 23" xfId="8" xr:uid="{00000000-0005-0000-0000-00000E000000}"/>
    <cellStyle name="Normal 24" xfId="21" xr:uid="{00000000-0005-0000-0000-00000F000000}"/>
    <cellStyle name="Normal 25" xfId="22" xr:uid="{00000000-0005-0000-0000-000010000000}"/>
    <cellStyle name="Normal 4" xfId="14" xr:uid="{00000000-0005-0000-0000-000011000000}"/>
    <cellStyle name="Normal 5" xfId="10" xr:uid="{00000000-0005-0000-0000-000012000000}"/>
    <cellStyle name="Normal 6" xfId="11" xr:uid="{00000000-0005-0000-0000-000013000000}"/>
    <cellStyle name="Normal 7" xfId="15" xr:uid="{00000000-0005-0000-0000-000014000000}"/>
    <cellStyle name="Normal 8" xfId="9" xr:uid="{00000000-0005-0000-0000-000015000000}"/>
    <cellStyle name="Normal 9" xfId="18"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3.avignon.inra.fr/valeri/" TargetMode="External"/><Relationship Id="rId3" Type="http://schemas.openxmlformats.org/officeDocument/2006/relationships/hyperlink" Target="http://fp7-imagines.eu/pages/documents.php" TargetMode="External"/><Relationship Id="rId7" Type="http://schemas.openxmlformats.org/officeDocument/2006/relationships/hyperlink" Target="http://www.fsl.orst.edu/larse/bigfoot/index.html" TargetMode="External"/><Relationship Id="rId12" Type="http://schemas.openxmlformats.org/officeDocument/2006/relationships/printerSettings" Target="../printerSettings/printerSettings1.bin"/><Relationship Id="rId2" Type="http://schemas.openxmlformats.org/officeDocument/2006/relationships/hyperlink" Target="mailto:fernando.camacho@eolab.es" TargetMode="External"/><Relationship Id="rId1" Type="http://schemas.openxmlformats.org/officeDocument/2006/relationships/hyperlink" Target="http://www.fsl.orst.edu/larse/bigfoot/index.html" TargetMode="External"/><Relationship Id="rId6" Type="http://schemas.openxmlformats.org/officeDocument/2006/relationships/hyperlink" Target="http://cybele.bu.edu/modismisr/validation/ruokolahti/exptplan.pdf" TargetMode="External"/><Relationship Id="rId11" Type="http://schemas.openxmlformats.org/officeDocument/2006/relationships/hyperlink" Target="mailto:fernando.camacho@eolab.es" TargetMode="External"/><Relationship Id="rId5" Type="http://schemas.openxmlformats.org/officeDocument/2006/relationships/hyperlink" Target="http://lpvs.gsfc.nasa.gov/laisite.php?SiteID=58" TargetMode="External"/><Relationship Id="rId10" Type="http://schemas.openxmlformats.org/officeDocument/2006/relationships/hyperlink" Target="http://w3.avignon.inra.fr/valeri/" TargetMode="External"/><Relationship Id="rId4" Type="http://schemas.openxmlformats.org/officeDocument/2006/relationships/hyperlink" Target="http://daac.ornl.gov/cgi-bin/dataset_lister.pl?p=18" TargetMode="External"/><Relationship Id="rId9" Type="http://schemas.openxmlformats.org/officeDocument/2006/relationships/hyperlink" Target="http://www.ecofog.gf/spip.php?article36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5"/>
  <sheetViews>
    <sheetView tabSelected="1" topLeftCell="C97" workbookViewId="0">
      <selection activeCell="I115" sqref="I115"/>
    </sheetView>
  </sheetViews>
  <sheetFormatPr baseColWidth="10" defaultRowHeight="15" x14ac:dyDescent="0.25"/>
  <cols>
    <col min="2" max="2" width="18.7109375" style="51" customWidth="1"/>
    <col min="3" max="4" width="11.42578125" style="51"/>
    <col min="5" max="5" width="15.28515625" style="51" customWidth="1"/>
    <col min="6" max="6" width="11.42578125" style="51"/>
    <col min="7" max="7" width="13.140625" style="51" customWidth="1"/>
    <col min="8" max="8" width="11.42578125" style="51"/>
    <col min="9" max="9" width="62.28515625" customWidth="1"/>
    <col min="10" max="10" width="197.85546875" customWidth="1"/>
    <col min="11" max="11" width="25.140625" customWidth="1"/>
    <col min="12" max="12" width="14.85546875" customWidth="1"/>
  </cols>
  <sheetData>
    <row r="1" spans="1:11" x14ac:dyDescent="0.25">
      <c r="A1" s="26" t="s">
        <v>211</v>
      </c>
      <c r="B1" s="26" t="s">
        <v>212</v>
      </c>
      <c r="C1" s="26" t="s">
        <v>213</v>
      </c>
      <c r="D1" s="26" t="s">
        <v>214</v>
      </c>
      <c r="E1" s="27" t="s">
        <v>215</v>
      </c>
      <c r="F1" s="27" t="s">
        <v>216</v>
      </c>
      <c r="G1" s="27" t="s">
        <v>217</v>
      </c>
      <c r="H1" s="27" t="s">
        <v>218</v>
      </c>
      <c r="I1" s="28" t="s">
        <v>7</v>
      </c>
      <c r="J1" t="s">
        <v>8</v>
      </c>
      <c r="K1" s="29" t="s">
        <v>219</v>
      </c>
    </row>
    <row r="2" spans="1:11" x14ac:dyDescent="0.25">
      <c r="A2" s="1">
        <v>1</v>
      </c>
      <c r="B2" s="1" t="s">
        <v>198</v>
      </c>
      <c r="C2" s="76">
        <v>40.00664167</v>
      </c>
      <c r="D2" s="76">
        <v>-88.291694000000007</v>
      </c>
      <c r="E2" s="23" t="s">
        <v>220</v>
      </c>
      <c r="F2" s="23" t="s">
        <v>221</v>
      </c>
      <c r="G2" s="23" t="s">
        <v>222</v>
      </c>
      <c r="H2" s="77">
        <v>1</v>
      </c>
      <c r="I2" s="28" t="s">
        <v>11</v>
      </c>
      <c r="J2" t="s">
        <v>12</v>
      </c>
      <c r="K2" s="30"/>
    </row>
    <row r="3" spans="1:11" x14ac:dyDescent="0.25">
      <c r="A3" s="19">
        <v>2</v>
      </c>
      <c r="B3" s="19" t="s">
        <v>193</v>
      </c>
      <c r="C3" s="78">
        <v>45.945318999999998</v>
      </c>
      <c r="D3" s="78">
        <v>-90.272739999999999</v>
      </c>
      <c r="E3" s="23" t="s">
        <v>220</v>
      </c>
      <c r="F3" s="23" t="s">
        <v>223</v>
      </c>
      <c r="G3" s="23" t="s">
        <v>222</v>
      </c>
      <c r="H3" s="77">
        <v>1</v>
      </c>
      <c r="I3" s="28" t="s">
        <v>11</v>
      </c>
      <c r="J3" t="s">
        <v>12</v>
      </c>
    </row>
    <row r="4" spans="1:11" x14ac:dyDescent="0.25">
      <c r="A4" s="1">
        <v>3</v>
      </c>
      <c r="B4" s="1" t="s">
        <v>194</v>
      </c>
      <c r="C4" s="79">
        <v>42.528706569999997</v>
      </c>
      <c r="D4" s="79">
        <v>-72.172889999999995</v>
      </c>
      <c r="E4" s="23" t="s">
        <v>220</v>
      </c>
      <c r="F4" s="23" t="s">
        <v>223</v>
      </c>
      <c r="G4" s="23" t="s">
        <v>222</v>
      </c>
      <c r="H4" s="77">
        <v>1</v>
      </c>
      <c r="I4" s="31" t="s">
        <v>11</v>
      </c>
      <c r="J4" t="s">
        <v>12</v>
      </c>
    </row>
    <row r="5" spans="1:11" x14ac:dyDescent="0.25">
      <c r="A5" s="1">
        <v>4</v>
      </c>
      <c r="B5" s="1" t="s">
        <v>199</v>
      </c>
      <c r="C5" s="80">
        <v>39.088990000000003</v>
      </c>
      <c r="D5" s="80">
        <v>-96.571233000000007</v>
      </c>
      <c r="E5" s="32" t="s">
        <v>220</v>
      </c>
      <c r="F5" s="32" t="s">
        <v>221</v>
      </c>
      <c r="G5" s="32" t="s">
        <v>222</v>
      </c>
      <c r="H5" s="81">
        <v>1</v>
      </c>
      <c r="I5" s="31" t="s">
        <v>11</v>
      </c>
      <c r="J5" t="s">
        <v>12</v>
      </c>
    </row>
    <row r="6" spans="1:11" x14ac:dyDescent="0.25">
      <c r="A6" s="1">
        <v>5</v>
      </c>
      <c r="B6" s="1" t="s">
        <v>195</v>
      </c>
      <c r="C6" s="82">
        <v>44.450839000000002</v>
      </c>
      <c r="D6" s="82">
        <v>-121.57295999999999</v>
      </c>
      <c r="E6" s="23" t="s">
        <v>220</v>
      </c>
      <c r="F6" s="20" t="s">
        <v>224</v>
      </c>
      <c r="G6" s="23" t="s">
        <v>222</v>
      </c>
      <c r="H6" s="77">
        <v>1</v>
      </c>
      <c r="I6" s="28" t="s">
        <v>11</v>
      </c>
      <c r="J6" t="s">
        <v>12</v>
      </c>
    </row>
    <row r="7" spans="1:11" x14ac:dyDescent="0.25">
      <c r="A7" s="1">
        <v>6</v>
      </c>
      <c r="B7" s="1" t="s">
        <v>203</v>
      </c>
      <c r="C7" s="83">
        <v>55.885219999999997</v>
      </c>
      <c r="D7" s="83">
        <v>-98.477180000000004</v>
      </c>
      <c r="E7" s="24" t="s">
        <v>225</v>
      </c>
      <c r="F7" s="20" t="s">
        <v>224</v>
      </c>
      <c r="G7" s="23" t="s">
        <v>222</v>
      </c>
      <c r="H7" s="77">
        <v>1</v>
      </c>
      <c r="I7" s="28" t="s">
        <v>11</v>
      </c>
      <c r="J7" t="s">
        <v>12</v>
      </c>
    </row>
    <row r="8" spans="1:11" x14ac:dyDescent="0.25">
      <c r="A8" s="1">
        <v>7</v>
      </c>
      <c r="B8" s="1" t="s">
        <v>200</v>
      </c>
      <c r="C8" s="84">
        <v>34.350853000000001</v>
      </c>
      <c r="D8" s="84">
        <v>-106.689902</v>
      </c>
      <c r="E8" s="23" t="s">
        <v>220</v>
      </c>
      <c r="F8" s="85" t="s">
        <v>226</v>
      </c>
      <c r="G8" s="23" t="s">
        <v>222</v>
      </c>
      <c r="H8" s="77">
        <v>1</v>
      </c>
      <c r="I8" s="28" t="s">
        <v>11</v>
      </c>
      <c r="J8" t="s">
        <v>12</v>
      </c>
    </row>
    <row r="9" spans="1:11" x14ac:dyDescent="0.25">
      <c r="A9" s="1">
        <v>8</v>
      </c>
      <c r="B9" s="1" t="s">
        <v>196</v>
      </c>
      <c r="C9" s="86">
        <v>-2.8695400000000002</v>
      </c>
      <c r="D9" s="86">
        <v>-54.949466999999999</v>
      </c>
      <c r="E9" s="21" t="s">
        <v>227</v>
      </c>
      <c r="F9" s="21" t="s">
        <v>228</v>
      </c>
      <c r="G9" s="23" t="s">
        <v>222</v>
      </c>
      <c r="H9" s="77">
        <v>1</v>
      </c>
      <c r="I9" s="28" t="s">
        <v>11</v>
      </c>
      <c r="J9" t="s">
        <v>12</v>
      </c>
    </row>
    <row r="10" spans="1:11" x14ac:dyDescent="0.25">
      <c r="A10" s="1">
        <v>9</v>
      </c>
      <c r="B10" s="1" t="s">
        <v>201</v>
      </c>
      <c r="C10" s="87">
        <v>71.271742000000003</v>
      </c>
      <c r="D10" s="88">
        <v>-156.61322999999999</v>
      </c>
      <c r="E10" s="89" t="s">
        <v>220</v>
      </c>
      <c r="F10" s="89" t="s">
        <v>229</v>
      </c>
      <c r="G10" s="23" t="s">
        <v>222</v>
      </c>
      <c r="H10" s="77">
        <v>1</v>
      </c>
      <c r="I10" s="28" t="s">
        <v>11</v>
      </c>
      <c r="J10" t="s">
        <v>12</v>
      </c>
    </row>
    <row r="11" spans="1:11" x14ac:dyDescent="0.25">
      <c r="A11" s="1">
        <v>10</v>
      </c>
      <c r="B11" s="1" t="s">
        <v>149</v>
      </c>
      <c r="C11" s="53">
        <v>43.811459999999997</v>
      </c>
      <c r="D11" s="53">
        <v>4.74702</v>
      </c>
      <c r="E11" s="2" t="s">
        <v>230</v>
      </c>
      <c r="F11" s="2" t="s">
        <v>221</v>
      </c>
      <c r="G11" s="2" t="s">
        <v>231</v>
      </c>
      <c r="H11" s="33" t="s">
        <v>232</v>
      </c>
      <c r="I11" s="28"/>
      <c r="J11" t="s">
        <v>22</v>
      </c>
    </row>
    <row r="12" spans="1:11" x14ac:dyDescent="0.25">
      <c r="A12" s="1">
        <v>11</v>
      </c>
      <c r="B12" s="1" t="s">
        <v>23</v>
      </c>
      <c r="C12" s="54">
        <v>64.114588999999995</v>
      </c>
      <c r="D12" s="54">
        <v>19.473050000000001</v>
      </c>
      <c r="E12" s="22" t="s">
        <v>233</v>
      </c>
      <c r="F12" s="22" t="s">
        <v>224</v>
      </c>
      <c r="G12" s="22" t="s">
        <v>300</v>
      </c>
      <c r="H12" s="22" t="s">
        <v>234</v>
      </c>
      <c r="I12" s="31" t="s">
        <v>24</v>
      </c>
      <c r="J12" t="s">
        <v>25</v>
      </c>
    </row>
    <row r="13" spans="1:11" x14ac:dyDescent="0.25">
      <c r="A13" s="1">
        <v>12</v>
      </c>
      <c r="B13" s="1" t="s">
        <v>26</v>
      </c>
      <c r="C13" s="55">
        <v>61.526541999999999</v>
      </c>
      <c r="D13" s="55">
        <v>28.711338999999999</v>
      </c>
      <c r="E13" s="25" t="s">
        <v>235</v>
      </c>
      <c r="F13" s="25" t="s">
        <v>224</v>
      </c>
      <c r="G13" s="22" t="s">
        <v>234</v>
      </c>
      <c r="H13" s="22" t="s">
        <v>234</v>
      </c>
      <c r="I13" s="31" t="s">
        <v>27</v>
      </c>
      <c r="J13" t="s">
        <v>25</v>
      </c>
    </row>
    <row r="14" spans="1:11" x14ac:dyDescent="0.25">
      <c r="A14" s="1">
        <v>13</v>
      </c>
      <c r="B14" s="1" t="s">
        <v>28</v>
      </c>
      <c r="C14" s="56">
        <v>44.905397000000001</v>
      </c>
      <c r="D14" s="56">
        <v>-74.358924999999999</v>
      </c>
      <c r="E14" s="3" t="s">
        <v>220</v>
      </c>
      <c r="F14" s="23" t="s">
        <v>223</v>
      </c>
      <c r="G14" s="22" t="s">
        <v>234</v>
      </c>
      <c r="H14" s="22" t="s">
        <v>234</v>
      </c>
      <c r="I14" s="28"/>
      <c r="J14" t="s">
        <v>29</v>
      </c>
    </row>
    <row r="15" spans="1:11" x14ac:dyDescent="0.25">
      <c r="A15" s="1">
        <v>14</v>
      </c>
      <c r="B15" s="1" t="s">
        <v>204</v>
      </c>
      <c r="C15" s="56">
        <v>44.900955000000003</v>
      </c>
      <c r="D15" s="56">
        <v>-73.806100000000001</v>
      </c>
      <c r="E15" s="3" t="s">
        <v>220</v>
      </c>
      <c r="F15" s="23" t="s">
        <v>223</v>
      </c>
      <c r="G15" s="22" t="s">
        <v>234</v>
      </c>
      <c r="H15" s="22" t="s">
        <v>234</v>
      </c>
      <c r="I15" s="28"/>
      <c r="J15" t="s">
        <v>29</v>
      </c>
    </row>
    <row r="16" spans="1:11" x14ac:dyDescent="0.25">
      <c r="A16" s="1">
        <v>15</v>
      </c>
      <c r="B16" s="1" t="s">
        <v>31</v>
      </c>
      <c r="C16" s="56">
        <v>44.624270000000003</v>
      </c>
      <c r="D16" s="56">
        <v>-74.362030000000004</v>
      </c>
      <c r="E16" s="3" t="s">
        <v>220</v>
      </c>
      <c r="F16" s="23" t="s">
        <v>223</v>
      </c>
      <c r="G16" s="22" t="s">
        <v>234</v>
      </c>
      <c r="H16" s="22" t="s">
        <v>234</v>
      </c>
      <c r="I16" s="28"/>
      <c r="J16" t="s">
        <v>29</v>
      </c>
    </row>
    <row r="17" spans="1:10" x14ac:dyDescent="0.25">
      <c r="A17" s="1">
        <v>16</v>
      </c>
      <c r="B17" s="1" t="s">
        <v>32</v>
      </c>
      <c r="C17" s="56">
        <v>44.619199999999999</v>
      </c>
      <c r="D17" s="56">
        <v>-73.812799999999996</v>
      </c>
      <c r="E17" s="3" t="s">
        <v>220</v>
      </c>
      <c r="F17" s="23" t="s">
        <v>223</v>
      </c>
      <c r="G17" s="22" t="s">
        <v>234</v>
      </c>
      <c r="H17" s="22" t="s">
        <v>234</v>
      </c>
      <c r="I17" s="28"/>
      <c r="J17" t="s">
        <v>29</v>
      </c>
    </row>
    <row r="18" spans="1:10" x14ac:dyDescent="0.25">
      <c r="A18" s="1">
        <v>17</v>
      </c>
      <c r="B18" s="1" t="s">
        <v>33</v>
      </c>
      <c r="C18" s="56">
        <v>45.378357999999999</v>
      </c>
      <c r="D18" s="56">
        <v>-75.165452000000002</v>
      </c>
      <c r="E18" s="3" t="s">
        <v>225</v>
      </c>
      <c r="F18" s="3" t="s">
        <v>224</v>
      </c>
      <c r="G18" s="3" t="s">
        <v>236</v>
      </c>
      <c r="H18" s="34">
        <v>1</v>
      </c>
      <c r="I18" s="28"/>
      <c r="J18" t="s">
        <v>29</v>
      </c>
    </row>
    <row r="19" spans="1:10" x14ac:dyDescent="0.25">
      <c r="A19" s="1">
        <v>18</v>
      </c>
      <c r="B19" s="1" t="s">
        <v>34</v>
      </c>
      <c r="C19" s="56">
        <v>45.291200000000003</v>
      </c>
      <c r="D19" s="56">
        <v>-78.599040000000002</v>
      </c>
      <c r="E19" s="3" t="s">
        <v>225</v>
      </c>
      <c r="F19" s="23" t="s">
        <v>223</v>
      </c>
      <c r="G19" s="3" t="s">
        <v>236</v>
      </c>
      <c r="H19" s="22" t="s">
        <v>234</v>
      </c>
      <c r="I19" s="28"/>
      <c r="J19" t="s">
        <v>29</v>
      </c>
    </row>
    <row r="20" spans="1:10" x14ac:dyDescent="0.25">
      <c r="A20" s="1">
        <v>19</v>
      </c>
      <c r="B20" s="1" t="s">
        <v>205</v>
      </c>
      <c r="C20" s="56">
        <v>45.081499999999998</v>
      </c>
      <c r="D20" s="56">
        <v>-77.512200000000007</v>
      </c>
      <c r="E20" s="3" t="s">
        <v>225</v>
      </c>
      <c r="F20" s="23" t="s">
        <v>223</v>
      </c>
      <c r="G20" s="3" t="s">
        <v>236</v>
      </c>
      <c r="H20" s="22" t="s">
        <v>234</v>
      </c>
      <c r="I20" s="28"/>
      <c r="J20" t="s">
        <v>29</v>
      </c>
    </row>
    <row r="21" spans="1:10" x14ac:dyDescent="0.25">
      <c r="A21" s="1">
        <v>20</v>
      </c>
      <c r="B21" s="1" t="s">
        <v>36</v>
      </c>
      <c r="C21" s="56">
        <v>44.826129999999999</v>
      </c>
      <c r="D21" s="56">
        <v>-77.61336</v>
      </c>
      <c r="E21" s="3" t="s">
        <v>225</v>
      </c>
      <c r="F21" s="23" t="s">
        <v>223</v>
      </c>
      <c r="G21" s="3" t="s">
        <v>236</v>
      </c>
      <c r="H21" s="22" t="s">
        <v>234</v>
      </c>
      <c r="I21" s="28"/>
      <c r="J21" t="s">
        <v>29</v>
      </c>
    </row>
    <row r="22" spans="1:10" x14ac:dyDescent="0.25">
      <c r="A22" s="1">
        <v>21</v>
      </c>
      <c r="B22" s="1" t="s">
        <v>37</v>
      </c>
      <c r="C22" s="56">
        <v>44.587533000000001</v>
      </c>
      <c r="D22" s="56">
        <v>-77.706900000000005</v>
      </c>
      <c r="E22" s="3" t="s">
        <v>225</v>
      </c>
      <c r="F22" s="23" t="s">
        <v>223</v>
      </c>
      <c r="G22" s="3" t="s">
        <v>236</v>
      </c>
      <c r="H22" s="22" t="s">
        <v>234</v>
      </c>
      <c r="I22" s="28"/>
      <c r="J22" t="s">
        <v>29</v>
      </c>
    </row>
    <row r="23" spans="1:10" x14ac:dyDescent="0.25">
      <c r="A23" s="1">
        <v>22</v>
      </c>
      <c r="B23" s="1" t="s">
        <v>38</v>
      </c>
      <c r="C23" s="56">
        <v>45.011659999999999</v>
      </c>
      <c r="D23" s="56">
        <v>-77.166600000000003</v>
      </c>
      <c r="E23" s="3" t="s">
        <v>225</v>
      </c>
      <c r="F23" s="23" t="s">
        <v>223</v>
      </c>
      <c r="G23" s="3" t="s">
        <v>236</v>
      </c>
      <c r="H23" s="22" t="s">
        <v>234</v>
      </c>
      <c r="I23" s="28"/>
      <c r="J23" t="s">
        <v>29</v>
      </c>
    </row>
    <row r="24" spans="1:10" x14ac:dyDescent="0.25">
      <c r="A24" s="1">
        <v>23</v>
      </c>
      <c r="B24" s="1" t="s">
        <v>39</v>
      </c>
      <c r="C24" s="56">
        <v>44.756770000000003</v>
      </c>
      <c r="D24" s="56">
        <v>-77.269540000000006</v>
      </c>
      <c r="E24" s="3" t="s">
        <v>225</v>
      </c>
      <c r="F24" s="23" t="s">
        <v>223</v>
      </c>
      <c r="G24" s="3" t="s">
        <v>236</v>
      </c>
      <c r="H24" s="22" t="s">
        <v>234</v>
      </c>
      <c r="I24" s="28"/>
      <c r="J24" t="s">
        <v>29</v>
      </c>
    </row>
    <row r="25" spans="1:10" x14ac:dyDescent="0.25">
      <c r="A25" s="1">
        <v>24</v>
      </c>
      <c r="B25" s="1" t="s">
        <v>40</v>
      </c>
      <c r="C25" s="56">
        <v>44.518616000000002</v>
      </c>
      <c r="D25" s="56">
        <v>-77.364729999999994</v>
      </c>
      <c r="E25" s="3" t="s">
        <v>225</v>
      </c>
      <c r="F25" s="23" t="s">
        <v>223</v>
      </c>
      <c r="G25" s="3" t="s">
        <v>236</v>
      </c>
      <c r="H25" s="22" t="s">
        <v>234</v>
      </c>
      <c r="I25" s="28"/>
      <c r="J25" t="s">
        <v>29</v>
      </c>
    </row>
    <row r="26" spans="1:10" x14ac:dyDescent="0.25">
      <c r="A26" s="1">
        <v>25</v>
      </c>
      <c r="B26" s="1" t="s">
        <v>41</v>
      </c>
      <c r="C26" s="56">
        <v>45.034419999999997</v>
      </c>
      <c r="D26" s="56">
        <v>-78.694479999999999</v>
      </c>
      <c r="E26" s="3" t="s">
        <v>225</v>
      </c>
      <c r="F26" s="23" t="s">
        <v>223</v>
      </c>
      <c r="G26" s="3" t="s">
        <v>236</v>
      </c>
      <c r="H26" s="22" t="s">
        <v>234</v>
      </c>
      <c r="I26" s="28"/>
      <c r="J26" t="s">
        <v>29</v>
      </c>
    </row>
    <row r="27" spans="1:10" x14ac:dyDescent="0.25">
      <c r="A27" s="1">
        <v>26</v>
      </c>
      <c r="B27" s="1" t="s">
        <v>42</v>
      </c>
      <c r="C27" s="56">
        <v>44.794499999999999</v>
      </c>
      <c r="D27" s="56">
        <v>-78.782730000000001</v>
      </c>
      <c r="E27" s="3" t="s">
        <v>225</v>
      </c>
      <c r="F27" s="23" t="s">
        <v>223</v>
      </c>
      <c r="G27" s="3" t="s">
        <v>236</v>
      </c>
      <c r="H27" s="22" t="s">
        <v>234</v>
      </c>
      <c r="I27" s="28"/>
      <c r="J27" t="s">
        <v>29</v>
      </c>
    </row>
    <row r="28" spans="1:10" x14ac:dyDescent="0.25">
      <c r="A28" s="1">
        <v>27</v>
      </c>
      <c r="B28" s="1" t="s">
        <v>43</v>
      </c>
      <c r="C28" s="56">
        <v>45.222740000000002</v>
      </c>
      <c r="D28" s="56">
        <v>-78.235640000000004</v>
      </c>
      <c r="E28" s="3" t="s">
        <v>225</v>
      </c>
      <c r="F28" s="23" t="s">
        <v>223</v>
      </c>
      <c r="G28" s="3" t="s">
        <v>236</v>
      </c>
      <c r="H28" s="22" t="s">
        <v>234</v>
      </c>
      <c r="I28" s="28"/>
      <c r="J28" t="s">
        <v>29</v>
      </c>
    </row>
    <row r="29" spans="1:10" x14ac:dyDescent="0.25">
      <c r="A29" s="1">
        <v>28</v>
      </c>
      <c r="B29" s="1" t="s">
        <v>44</v>
      </c>
      <c r="C29" s="56">
        <v>44.9664</v>
      </c>
      <c r="D29" s="56">
        <v>-78.332999999999998</v>
      </c>
      <c r="E29" s="3" t="s">
        <v>225</v>
      </c>
      <c r="F29" s="23" t="s">
        <v>223</v>
      </c>
      <c r="G29" s="3" t="s">
        <v>236</v>
      </c>
      <c r="H29" s="22" t="s">
        <v>234</v>
      </c>
      <c r="I29" s="28"/>
      <c r="J29" t="s">
        <v>29</v>
      </c>
    </row>
    <row r="30" spans="1:10" x14ac:dyDescent="0.25">
      <c r="A30" s="1">
        <v>29</v>
      </c>
      <c r="B30" s="1" t="s">
        <v>206</v>
      </c>
      <c r="C30" s="56">
        <v>44.726930000000003</v>
      </c>
      <c r="D30" s="56">
        <v>-78.423029999999997</v>
      </c>
      <c r="E30" s="3" t="s">
        <v>225</v>
      </c>
      <c r="F30" s="23" t="s">
        <v>223</v>
      </c>
      <c r="G30" s="3" t="s">
        <v>236</v>
      </c>
      <c r="H30" s="22" t="s">
        <v>234</v>
      </c>
      <c r="I30" s="28"/>
      <c r="J30" t="s">
        <v>29</v>
      </c>
    </row>
    <row r="31" spans="1:10" x14ac:dyDescent="0.25">
      <c r="A31" s="1">
        <v>30</v>
      </c>
      <c r="B31" s="1" t="s">
        <v>46</v>
      </c>
      <c r="C31" s="56">
        <v>45.152833000000001</v>
      </c>
      <c r="D31" s="56">
        <v>-77.873400000000004</v>
      </c>
      <c r="E31" s="3" t="s">
        <v>225</v>
      </c>
      <c r="F31" s="23" t="s">
        <v>223</v>
      </c>
      <c r="G31" s="3" t="s">
        <v>236</v>
      </c>
      <c r="H31" s="22" t="s">
        <v>234</v>
      </c>
      <c r="I31" s="28"/>
      <c r="J31" t="s">
        <v>29</v>
      </c>
    </row>
    <row r="32" spans="1:10" x14ac:dyDescent="0.25">
      <c r="A32" s="1">
        <v>31</v>
      </c>
      <c r="B32" s="1" t="s">
        <v>47</v>
      </c>
      <c r="C32" s="56">
        <v>44.896979999999999</v>
      </c>
      <c r="D32" s="56">
        <v>-77.972620000000006</v>
      </c>
      <c r="E32" s="3" t="s">
        <v>225</v>
      </c>
      <c r="F32" s="23" t="s">
        <v>223</v>
      </c>
      <c r="G32" s="3" t="s">
        <v>236</v>
      </c>
      <c r="H32" s="22" t="s">
        <v>234</v>
      </c>
      <c r="I32" s="28"/>
      <c r="J32" t="s">
        <v>29</v>
      </c>
    </row>
    <row r="33" spans="1:10" x14ac:dyDescent="0.25">
      <c r="A33" s="1">
        <v>32</v>
      </c>
      <c r="B33" s="1" t="s">
        <v>207</v>
      </c>
      <c r="C33" s="56">
        <v>44.657899999999998</v>
      </c>
      <c r="D33" s="56">
        <v>-78.064400000000006</v>
      </c>
      <c r="E33" s="35" t="s">
        <v>225</v>
      </c>
      <c r="F33" s="32" t="s">
        <v>223</v>
      </c>
      <c r="G33" s="3" t="s">
        <v>236</v>
      </c>
      <c r="H33" s="22" t="s">
        <v>234</v>
      </c>
      <c r="I33" s="28"/>
      <c r="J33" t="s">
        <v>29</v>
      </c>
    </row>
    <row r="34" spans="1:10" x14ac:dyDescent="0.25">
      <c r="A34" s="1">
        <v>33</v>
      </c>
      <c r="B34" s="1" t="s">
        <v>49</v>
      </c>
      <c r="C34" s="56">
        <v>56.049719000000003</v>
      </c>
      <c r="D34" s="56">
        <v>-98.157880000000006</v>
      </c>
      <c r="E34" s="3" t="s">
        <v>225</v>
      </c>
      <c r="F34" s="23" t="s">
        <v>223</v>
      </c>
      <c r="G34" s="3" t="s">
        <v>237</v>
      </c>
      <c r="H34" s="22" t="s">
        <v>234</v>
      </c>
      <c r="I34" s="28" t="s">
        <v>50</v>
      </c>
      <c r="J34" t="s">
        <v>51</v>
      </c>
    </row>
    <row r="35" spans="1:10" x14ac:dyDescent="0.25">
      <c r="A35" s="1">
        <v>34</v>
      </c>
      <c r="B35" s="1" t="s">
        <v>52</v>
      </c>
      <c r="C35" s="56">
        <v>55.780195999999997</v>
      </c>
      <c r="D35" s="56">
        <v>-98.163700000000006</v>
      </c>
      <c r="E35" s="3" t="s">
        <v>225</v>
      </c>
      <c r="F35" s="23" t="s">
        <v>223</v>
      </c>
      <c r="G35" s="3" t="s">
        <v>237</v>
      </c>
      <c r="H35" s="22" t="s">
        <v>234</v>
      </c>
      <c r="I35" s="28" t="s">
        <v>50</v>
      </c>
      <c r="J35" t="s">
        <v>51</v>
      </c>
    </row>
    <row r="36" spans="1:10" x14ac:dyDescent="0.25">
      <c r="A36" s="1">
        <v>35</v>
      </c>
      <c r="B36" s="1" t="s">
        <v>53</v>
      </c>
      <c r="C36" s="56">
        <v>56.045490000000001</v>
      </c>
      <c r="D36" s="56">
        <v>-97.675870000000003</v>
      </c>
      <c r="E36" s="3" t="s">
        <v>225</v>
      </c>
      <c r="F36" s="23" t="s">
        <v>223</v>
      </c>
      <c r="G36" s="3" t="s">
        <v>237</v>
      </c>
      <c r="H36" s="22" t="s">
        <v>234</v>
      </c>
      <c r="I36" s="28" t="s">
        <v>50</v>
      </c>
      <c r="J36" t="s">
        <v>51</v>
      </c>
    </row>
    <row r="37" spans="1:10" x14ac:dyDescent="0.25">
      <c r="A37" s="1">
        <v>36</v>
      </c>
      <c r="B37" s="1" t="s">
        <v>54</v>
      </c>
      <c r="C37" s="56">
        <v>55.776000000000003</v>
      </c>
      <c r="D37" s="56">
        <v>-97.685500000000005</v>
      </c>
      <c r="E37" s="3" t="s">
        <v>225</v>
      </c>
      <c r="F37" s="23" t="s">
        <v>223</v>
      </c>
      <c r="G37" s="3" t="s">
        <v>237</v>
      </c>
      <c r="H37" s="22" t="s">
        <v>234</v>
      </c>
      <c r="I37" s="28" t="s">
        <v>50</v>
      </c>
      <c r="J37" t="s">
        <v>51</v>
      </c>
    </row>
    <row r="38" spans="1:10" x14ac:dyDescent="0.25">
      <c r="A38" s="1">
        <v>37</v>
      </c>
      <c r="B38" s="1" t="s">
        <v>55</v>
      </c>
      <c r="C38" s="56">
        <v>44.453119999999998</v>
      </c>
      <c r="D38" s="56">
        <v>-65.284308999999993</v>
      </c>
      <c r="E38" s="3" t="s">
        <v>225</v>
      </c>
      <c r="F38" s="23" t="s">
        <v>223</v>
      </c>
      <c r="G38" s="3" t="s">
        <v>237</v>
      </c>
      <c r="H38" s="22" t="s">
        <v>234</v>
      </c>
      <c r="I38" s="28" t="s">
        <v>50</v>
      </c>
      <c r="J38" t="s">
        <v>51</v>
      </c>
    </row>
    <row r="39" spans="1:10" x14ac:dyDescent="0.25">
      <c r="A39" s="1">
        <v>38</v>
      </c>
      <c r="B39" s="1" t="s">
        <v>56</v>
      </c>
      <c r="C39" s="56">
        <v>44.324942999999998</v>
      </c>
      <c r="D39" s="56">
        <v>-65.095346000000006</v>
      </c>
      <c r="E39" s="3" t="s">
        <v>225</v>
      </c>
      <c r="F39" s="23" t="s">
        <v>223</v>
      </c>
      <c r="G39" s="3" t="s">
        <v>237</v>
      </c>
      <c r="H39" s="22" t="s">
        <v>234</v>
      </c>
      <c r="I39" s="28" t="s">
        <v>50</v>
      </c>
      <c r="J39" t="s">
        <v>51</v>
      </c>
    </row>
    <row r="40" spans="1:10" x14ac:dyDescent="0.25">
      <c r="A40" s="1">
        <v>39</v>
      </c>
      <c r="B40" s="1" t="s">
        <v>57</v>
      </c>
      <c r="C40" s="56">
        <v>60.100459999999998</v>
      </c>
      <c r="D40" s="56">
        <v>-129.68996000000001</v>
      </c>
      <c r="E40" s="3" t="s">
        <v>225</v>
      </c>
      <c r="F40" s="3" t="s">
        <v>224</v>
      </c>
      <c r="G40" s="3" t="s">
        <v>237</v>
      </c>
      <c r="H40" s="22" t="s">
        <v>234</v>
      </c>
      <c r="I40" s="28" t="s">
        <v>50</v>
      </c>
      <c r="J40" t="s">
        <v>51</v>
      </c>
    </row>
    <row r="41" spans="1:10" x14ac:dyDescent="0.25">
      <c r="A41" s="1">
        <v>40</v>
      </c>
      <c r="B41" s="1" t="s">
        <v>208</v>
      </c>
      <c r="C41" s="56">
        <v>59.86307</v>
      </c>
      <c r="D41" s="56">
        <v>-129.40396999999999</v>
      </c>
      <c r="E41" s="3" t="s">
        <v>225</v>
      </c>
      <c r="F41" s="3" t="s">
        <v>224</v>
      </c>
      <c r="G41" s="3" t="s">
        <v>237</v>
      </c>
      <c r="H41" s="22" t="s">
        <v>234</v>
      </c>
      <c r="I41" s="28" t="s">
        <v>50</v>
      </c>
      <c r="J41" t="s">
        <v>51</v>
      </c>
    </row>
    <row r="42" spans="1:10" x14ac:dyDescent="0.25">
      <c r="A42" s="1">
        <v>41</v>
      </c>
      <c r="B42" s="1" t="s">
        <v>209</v>
      </c>
      <c r="C42" s="56">
        <v>60.004950000000001</v>
      </c>
      <c r="D42" s="56">
        <v>-128.92926</v>
      </c>
      <c r="E42" s="3" t="s">
        <v>225</v>
      </c>
      <c r="F42" s="3" t="s">
        <v>224</v>
      </c>
      <c r="G42" s="3" t="s">
        <v>237</v>
      </c>
      <c r="H42" s="22" t="s">
        <v>234</v>
      </c>
      <c r="I42" s="28" t="s">
        <v>50</v>
      </c>
      <c r="J42" t="s">
        <v>51</v>
      </c>
    </row>
    <row r="43" spans="1:10" x14ac:dyDescent="0.25">
      <c r="A43" s="1">
        <v>42</v>
      </c>
      <c r="B43" s="1" t="s">
        <v>60</v>
      </c>
      <c r="C43" s="56">
        <v>37.218339999999998</v>
      </c>
      <c r="D43" s="56">
        <v>-78.88382</v>
      </c>
      <c r="E43" s="3" t="s">
        <v>225</v>
      </c>
      <c r="F43" s="23" t="s">
        <v>223</v>
      </c>
      <c r="G43" s="3" t="s">
        <v>238</v>
      </c>
      <c r="H43" s="34">
        <v>6</v>
      </c>
      <c r="I43" s="28"/>
      <c r="J43" t="s">
        <v>61</v>
      </c>
    </row>
    <row r="44" spans="1:10" x14ac:dyDescent="0.25">
      <c r="A44" s="1">
        <v>43</v>
      </c>
      <c r="B44" s="1" t="s">
        <v>150</v>
      </c>
      <c r="C44" s="56">
        <v>39.028109999999998</v>
      </c>
      <c r="D44" s="56">
        <v>-2.0742859999999999</v>
      </c>
      <c r="E44" s="3" t="s">
        <v>239</v>
      </c>
      <c r="F44" s="3" t="s">
        <v>221</v>
      </c>
      <c r="G44" s="22" t="s">
        <v>297</v>
      </c>
      <c r="H44" s="34">
        <v>3</v>
      </c>
      <c r="I44" s="28"/>
      <c r="J44" t="s">
        <v>63</v>
      </c>
    </row>
    <row r="45" spans="1:10" x14ac:dyDescent="0.25">
      <c r="A45" s="1">
        <v>44</v>
      </c>
      <c r="B45" s="68" t="s">
        <v>151</v>
      </c>
      <c r="C45" s="57">
        <v>41.932207699999999</v>
      </c>
      <c r="D45" s="57">
        <v>-93.750975999999994</v>
      </c>
      <c r="E45" s="36" t="s">
        <v>220</v>
      </c>
      <c r="F45" s="36" t="s">
        <v>221</v>
      </c>
      <c r="G45" s="22" t="s">
        <v>234</v>
      </c>
      <c r="H45" s="22" t="s">
        <v>234</v>
      </c>
      <c r="I45" s="28"/>
      <c r="J45" t="s">
        <v>65</v>
      </c>
    </row>
    <row r="46" spans="1:10" x14ac:dyDescent="0.25">
      <c r="A46" s="1">
        <v>45</v>
      </c>
      <c r="B46" s="1" t="s">
        <v>66</v>
      </c>
      <c r="C46" s="58">
        <v>19.712430000000001</v>
      </c>
      <c r="D46" s="58">
        <v>-105.01090000000001</v>
      </c>
      <c r="E46" s="5" t="s">
        <v>240</v>
      </c>
      <c r="F46" s="5" t="s">
        <v>228</v>
      </c>
      <c r="G46" s="22" t="s">
        <v>234</v>
      </c>
      <c r="H46" s="22" t="s">
        <v>234</v>
      </c>
      <c r="I46" s="28"/>
      <c r="J46" t="s">
        <v>67</v>
      </c>
    </row>
    <row r="47" spans="1:10" x14ac:dyDescent="0.25">
      <c r="A47" s="1">
        <v>46</v>
      </c>
      <c r="B47" s="1" t="s">
        <v>68</v>
      </c>
      <c r="C47" s="58">
        <v>19.507100000000001</v>
      </c>
      <c r="D47" s="58">
        <v>-104.8462</v>
      </c>
      <c r="E47" s="5" t="s">
        <v>240</v>
      </c>
      <c r="F47" s="5" t="s">
        <v>228</v>
      </c>
      <c r="G47" s="22" t="s">
        <v>234</v>
      </c>
      <c r="H47" s="22" t="s">
        <v>234</v>
      </c>
      <c r="I47" s="28"/>
      <c r="J47" t="s">
        <v>67</v>
      </c>
    </row>
    <row r="48" spans="1:10" x14ac:dyDescent="0.25">
      <c r="A48" s="1">
        <v>47</v>
      </c>
      <c r="B48" s="1" t="s">
        <v>197</v>
      </c>
      <c r="C48" s="58">
        <v>11.033099999999999</v>
      </c>
      <c r="D48" s="58">
        <v>-85.502809999999997</v>
      </c>
      <c r="E48" s="5" t="s">
        <v>241</v>
      </c>
      <c r="F48" s="5" t="s">
        <v>221</v>
      </c>
      <c r="G48" s="22" t="s">
        <v>234</v>
      </c>
      <c r="H48" s="22" t="s">
        <v>234</v>
      </c>
      <c r="I48" s="28"/>
      <c r="J48" t="s">
        <v>70</v>
      </c>
    </row>
    <row r="49" spans="1:9" x14ac:dyDescent="0.25">
      <c r="A49" s="1">
        <v>48</v>
      </c>
      <c r="B49" s="1" t="s">
        <v>152</v>
      </c>
      <c r="C49" s="58">
        <v>2.6310199999999999</v>
      </c>
      <c r="D49" s="58">
        <v>99.576260000000005</v>
      </c>
      <c r="E49" s="12" t="s">
        <v>242</v>
      </c>
      <c r="F49" s="5" t="s">
        <v>221</v>
      </c>
      <c r="G49" s="5" t="s">
        <v>231</v>
      </c>
      <c r="H49" s="90">
        <v>2</v>
      </c>
      <c r="I49" s="31" t="s">
        <v>72</v>
      </c>
    </row>
    <row r="50" spans="1:9" x14ac:dyDescent="0.25">
      <c r="A50" s="1">
        <v>49</v>
      </c>
      <c r="B50" s="1" t="s">
        <v>73</v>
      </c>
      <c r="C50" s="58">
        <v>43.807220000000001</v>
      </c>
      <c r="D50" s="58">
        <v>4.7425199999999998</v>
      </c>
      <c r="E50" s="5" t="s">
        <v>230</v>
      </c>
      <c r="F50" s="5" t="s">
        <v>221</v>
      </c>
      <c r="G50" s="5" t="s">
        <v>231</v>
      </c>
      <c r="H50" s="90">
        <v>2</v>
      </c>
      <c r="I50" s="28" t="s">
        <v>72</v>
      </c>
    </row>
    <row r="51" spans="1:9" x14ac:dyDescent="0.25">
      <c r="A51" s="1">
        <v>50</v>
      </c>
      <c r="B51" s="1" t="s">
        <v>74</v>
      </c>
      <c r="C51" s="58">
        <v>43.810352999999999</v>
      </c>
      <c r="D51" s="58">
        <v>4.7146100000000004</v>
      </c>
      <c r="E51" s="5" t="s">
        <v>230</v>
      </c>
      <c r="F51" s="5" t="s">
        <v>221</v>
      </c>
      <c r="G51" s="5" t="s">
        <v>231</v>
      </c>
      <c r="H51" s="37" t="s">
        <v>232</v>
      </c>
      <c r="I51" s="28" t="s">
        <v>72</v>
      </c>
    </row>
    <row r="52" spans="1:9" x14ac:dyDescent="0.25">
      <c r="A52" s="1">
        <v>51</v>
      </c>
      <c r="B52" s="1" t="s">
        <v>75</v>
      </c>
      <c r="C52" s="59">
        <v>39.072849099999999</v>
      </c>
      <c r="D52" s="59">
        <v>-2.1039500000000002</v>
      </c>
      <c r="E52" s="6" t="s">
        <v>239</v>
      </c>
      <c r="F52" s="5" t="s">
        <v>221</v>
      </c>
      <c r="G52" s="5" t="s">
        <v>231</v>
      </c>
      <c r="H52" s="38">
        <v>3</v>
      </c>
      <c r="I52" s="28" t="s">
        <v>72</v>
      </c>
    </row>
    <row r="53" spans="1:9" x14ac:dyDescent="0.25">
      <c r="A53" s="1">
        <v>52</v>
      </c>
      <c r="B53" s="1" t="s">
        <v>153</v>
      </c>
      <c r="C53" s="59">
        <v>-32.598345100000003</v>
      </c>
      <c r="D53" s="59">
        <v>116.25422605</v>
      </c>
      <c r="E53" s="6" t="s">
        <v>243</v>
      </c>
      <c r="F53" s="8" t="s">
        <v>228</v>
      </c>
      <c r="G53" s="5" t="s">
        <v>231</v>
      </c>
      <c r="H53" s="38">
        <v>3</v>
      </c>
      <c r="I53" s="28" t="s">
        <v>72</v>
      </c>
    </row>
    <row r="54" spans="1:9" x14ac:dyDescent="0.25">
      <c r="A54" s="1">
        <v>53</v>
      </c>
      <c r="B54" s="1" t="s">
        <v>77</v>
      </c>
      <c r="C54" s="59">
        <v>-37.467097000000003</v>
      </c>
      <c r="D54" s="59">
        <v>-73.470613999999998</v>
      </c>
      <c r="E54" s="6" t="s">
        <v>244</v>
      </c>
      <c r="F54" s="6" t="s">
        <v>245</v>
      </c>
      <c r="G54" s="5" t="s">
        <v>231</v>
      </c>
      <c r="H54" s="38">
        <v>3</v>
      </c>
      <c r="I54" s="28" t="s">
        <v>72</v>
      </c>
    </row>
    <row r="55" spans="1:9" x14ac:dyDescent="0.25">
      <c r="A55" s="1">
        <v>54</v>
      </c>
      <c r="B55" s="1" t="s">
        <v>78</v>
      </c>
      <c r="C55" s="59">
        <v>5.3471425400000001</v>
      </c>
      <c r="D55" s="59">
        <v>-53.237792839999997</v>
      </c>
      <c r="E55" s="6" t="s">
        <v>246</v>
      </c>
      <c r="F55" s="8" t="s">
        <v>228</v>
      </c>
      <c r="G55" s="5" t="s">
        <v>231</v>
      </c>
      <c r="H55" s="38">
        <v>3</v>
      </c>
      <c r="I55" s="28" t="s">
        <v>72</v>
      </c>
    </row>
    <row r="56" spans="1:9" x14ac:dyDescent="0.25">
      <c r="A56" s="1">
        <v>55</v>
      </c>
      <c r="B56" s="1" t="s">
        <v>154</v>
      </c>
      <c r="C56" s="59">
        <v>5.3434609999999996</v>
      </c>
      <c r="D56" s="59">
        <v>-53.236829999999998</v>
      </c>
      <c r="E56" s="6" t="s">
        <v>246</v>
      </c>
      <c r="F56" s="8" t="s">
        <v>228</v>
      </c>
      <c r="G56" s="5" t="s">
        <v>231</v>
      </c>
      <c r="H56" s="38">
        <v>3</v>
      </c>
      <c r="I56" s="28" t="s">
        <v>72</v>
      </c>
    </row>
    <row r="57" spans="1:9" x14ac:dyDescent="0.25">
      <c r="A57" s="1">
        <v>56</v>
      </c>
      <c r="B57" s="1" t="s">
        <v>155</v>
      </c>
      <c r="C57" s="59">
        <v>53.892507000000002</v>
      </c>
      <c r="D57" s="59">
        <v>13.207185000000001</v>
      </c>
      <c r="E57" s="6" t="s">
        <v>247</v>
      </c>
      <c r="F57" s="6" t="s">
        <v>221</v>
      </c>
      <c r="G57" s="5" t="s">
        <v>231</v>
      </c>
      <c r="H57" s="38">
        <v>3</v>
      </c>
      <c r="I57" s="28" t="s">
        <v>72</v>
      </c>
    </row>
    <row r="58" spans="1:9" x14ac:dyDescent="0.25">
      <c r="A58" s="1">
        <v>57</v>
      </c>
      <c r="B58" s="1" t="s">
        <v>156</v>
      </c>
      <c r="C58" s="60">
        <v>44.406039999999997</v>
      </c>
      <c r="D58" s="60">
        <v>26.583179999999999</v>
      </c>
      <c r="E58" s="7" t="s">
        <v>248</v>
      </c>
      <c r="F58" s="7" t="s">
        <v>221</v>
      </c>
      <c r="G58" s="5" t="s">
        <v>231</v>
      </c>
      <c r="H58" s="39">
        <v>3</v>
      </c>
      <c r="I58" s="31" t="s">
        <v>72</v>
      </c>
    </row>
    <row r="59" spans="1:9" x14ac:dyDescent="0.25">
      <c r="A59" s="1">
        <v>58</v>
      </c>
      <c r="B59" s="1" t="s">
        <v>81</v>
      </c>
      <c r="C59" s="61">
        <v>48.081859999999999</v>
      </c>
      <c r="D59" s="61">
        <v>11.320349999999999</v>
      </c>
      <c r="E59" s="8" t="s">
        <v>247</v>
      </c>
      <c r="F59" s="8" t="s">
        <v>221</v>
      </c>
      <c r="G59" s="5" t="s">
        <v>231</v>
      </c>
      <c r="H59" s="40">
        <v>3</v>
      </c>
      <c r="I59" s="28" t="s">
        <v>72</v>
      </c>
    </row>
    <row r="60" spans="1:9" x14ac:dyDescent="0.25">
      <c r="A60" s="1">
        <v>59</v>
      </c>
      <c r="B60" s="1" t="s">
        <v>157</v>
      </c>
      <c r="C60" s="61">
        <v>-31.533850000000001</v>
      </c>
      <c r="D60" s="61">
        <v>115.882367</v>
      </c>
      <c r="E60" s="8" t="s">
        <v>243</v>
      </c>
      <c r="F60" s="8" t="s">
        <v>245</v>
      </c>
      <c r="G60" s="5" t="s">
        <v>231</v>
      </c>
      <c r="H60" s="40">
        <v>3</v>
      </c>
      <c r="I60" s="28" t="s">
        <v>72</v>
      </c>
    </row>
    <row r="61" spans="1:9" x14ac:dyDescent="0.25">
      <c r="A61" s="1">
        <v>60</v>
      </c>
      <c r="B61" s="1" t="s">
        <v>83</v>
      </c>
      <c r="C61" s="61">
        <v>15.324711000000001</v>
      </c>
      <c r="D61" s="61">
        <v>-1.5546390000000001</v>
      </c>
      <c r="E61" s="8" t="s">
        <v>249</v>
      </c>
      <c r="F61" s="8" t="s">
        <v>250</v>
      </c>
      <c r="G61" s="5" t="s">
        <v>231</v>
      </c>
      <c r="H61" s="40">
        <v>2</v>
      </c>
      <c r="I61" s="28" t="s">
        <v>72</v>
      </c>
    </row>
    <row r="62" spans="1:9" x14ac:dyDescent="0.25">
      <c r="A62" s="1">
        <v>61</v>
      </c>
      <c r="B62" s="1" t="s">
        <v>158</v>
      </c>
      <c r="C62" s="11">
        <v>31.659337000000001</v>
      </c>
      <c r="D62" s="11">
        <v>-7.6002929999999997</v>
      </c>
      <c r="E62" s="9" t="s">
        <v>251</v>
      </c>
      <c r="F62" s="9" t="s">
        <v>221</v>
      </c>
      <c r="G62" s="5" t="s">
        <v>231</v>
      </c>
      <c r="H62" s="41">
        <v>3</v>
      </c>
      <c r="I62" s="28" t="s">
        <v>72</v>
      </c>
    </row>
    <row r="63" spans="1:9" x14ac:dyDescent="0.25">
      <c r="A63" s="1">
        <v>62</v>
      </c>
      <c r="B63" s="1" t="s">
        <v>85</v>
      </c>
      <c r="C63" s="11">
        <v>62.643999999999998</v>
      </c>
      <c r="D63" s="11">
        <v>27.011610000000001</v>
      </c>
      <c r="E63" s="9" t="s">
        <v>235</v>
      </c>
      <c r="F63" s="9" t="s">
        <v>224</v>
      </c>
      <c r="G63" s="5" t="s">
        <v>231</v>
      </c>
      <c r="H63" s="41">
        <v>2</v>
      </c>
      <c r="I63" s="28" t="s">
        <v>72</v>
      </c>
    </row>
    <row r="64" spans="1:9" x14ac:dyDescent="0.25">
      <c r="A64" s="1">
        <v>63</v>
      </c>
      <c r="B64" s="1" t="s">
        <v>86</v>
      </c>
      <c r="C64" s="62">
        <v>15.330976</v>
      </c>
      <c r="D64" s="62">
        <v>-1.47505</v>
      </c>
      <c r="E64" s="10" t="s">
        <v>249</v>
      </c>
      <c r="F64" s="10" t="s">
        <v>250</v>
      </c>
      <c r="G64" s="5" t="s">
        <v>231</v>
      </c>
      <c r="H64" s="42">
        <v>3</v>
      </c>
      <c r="I64" s="28" t="s">
        <v>72</v>
      </c>
    </row>
    <row r="65" spans="1:9" x14ac:dyDescent="0.25">
      <c r="A65" s="1">
        <v>64</v>
      </c>
      <c r="B65" s="1" t="s">
        <v>87</v>
      </c>
      <c r="C65" s="62">
        <v>58.298662999999998</v>
      </c>
      <c r="D65" s="62">
        <v>27.26230129</v>
      </c>
      <c r="E65" s="10" t="s">
        <v>252</v>
      </c>
      <c r="F65" s="10" t="s">
        <v>223</v>
      </c>
      <c r="G65" s="5" t="s">
        <v>231</v>
      </c>
      <c r="H65" s="42">
        <v>2</v>
      </c>
      <c r="I65" s="28" t="s">
        <v>72</v>
      </c>
    </row>
    <row r="66" spans="1:9" x14ac:dyDescent="0.25">
      <c r="A66" s="1">
        <v>65</v>
      </c>
      <c r="B66" s="1" t="s">
        <v>159</v>
      </c>
      <c r="C66" s="65">
        <v>-36.990369999999999</v>
      </c>
      <c r="D66" s="65">
        <v>-60.552591999999997</v>
      </c>
      <c r="E66" s="43" t="s">
        <v>253</v>
      </c>
      <c r="F66" s="43" t="s">
        <v>221</v>
      </c>
      <c r="G66" s="5" t="s">
        <v>231</v>
      </c>
      <c r="H66" s="44">
        <v>3</v>
      </c>
      <c r="I66" s="28" t="s">
        <v>72</v>
      </c>
    </row>
    <row r="67" spans="1:9" x14ac:dyDescent="0.25">
      <c r="A67" s="1">
        <v>66</v>
      </c>
      <c r="B67" s="91" t="s">
        <v>160</v>
      </c>
      <c r="C67" s="92">
        <v>45.380569999999999</v>
      </c>
      <c r="D67" s="92">
        <v>-75.217000999999996</v>
      </c>
      <c r="E67" s="93" t="s">
        <v>225</v>
      </c>
      <c r="F67" s="45" t="s">
        <v>223</v>
      </c>
      <c r="G67" s="5" t="s">
        <v>231</v>
      </c>
      <c r="H67" s="46">
        <v>3</v>
      </c>
      <c r="I67" s="28" t="s">
        <v>72</v>
      </c>
    </row>
    <row r="68" spans="1:9" x14ac:dyDescent="0.25">
      <c r="A68" s="1">
        <v>67</v>
      </c>
      <c r="B68" s="1" t="s">
        <v>90</v>
      </c>
      <c r="C68" s="4">
        <v>43.937510000000003</v>
      </c>
      <c r="D68" s="4">
        <v>3.1229499999999999</v>
      </c>
      <c r="E68" s="13" t="s">
        <v>230</v>
      </c>
      <c r="F68" s="13" t="s">
        <v>221</v>
      </c>
      <c r="G68" s="5" t="s">
        <v>231</v>
      </c>
      <c r="H68" s="47">
        <v>3</v>
      </c>
      <c r="I68" s="28" t="s">
        <v>72</v>
      </c>
    </row>
    <row r="69" spans="1:9" x14ac:dyDescent="0.25">
      <c r="A69" s="1">
        <v>68</v>
      </c>
      <c r="B69" s="1" t="s">
        <v>91</v>
      </c>
      <c r="C69" s="63">
        <v>44.567979999999999</v>
      </c>
      <c r="D69" s="63">
        <v>-1.03749</v>
      </c>
      <c r="E69" s="13" t="s">
        <v>230</v>
      </c>
      <c r="F69" s="1" t="s">
        <v>224</v>
      </c>
      <c r="G69" s="5" t="s">
        <v>231</v>
      </c>
      <c r="H69" s="47">
        <v>2</v>
      </c>
      <c r="I69" s="28" t="s">
        <v>72</v>
      </c>
    </row>
    <row r="70" spans="1:9" x14ac:dyDescent="0.25">
      <c r="A70" s="1">
        <v>69</v>
      </c>
      <c r="B70" s="1" t="s">
        <v>161</v>
      </c>
      <c r="C70" s="63">
        <v>44.198689999999999</v>
      </c>
      <c r="D70" s="63">
        <v>4.9481330000000003</v>
      </c>
      <c r="E70" s="13" t="s">
        <v>230</v>
      </c>
      <c r="F70" s="13" t="s">
        <v>221</v>
      </c>
      <c r="G70" s="5" t="s">
        <v>231</v>
      </c>
      <c r="H70" s="47">
        <v>3</v>
      </c>
      <c r="I70" s="28" t="s">
        <v>72</v>
      </c>
    </row>
    <row r="71" spans="1:9" x14ac:dyDescent="0.25">
      <c r="A71" s="1">
        <v>70</v>
      </c>
      <c r="B71" s="1" t="s">
        <v>93</v>
      </c>
      <c r="C71" s="63">
        <v>43.724582320000003</v>
      </c>
      <c r="D71" s="63">
        <v>3.6519034700000002</v>
      </c>
      <c r="E71" s="13" t="s">
        <v>230</v>
      </c>
      <c r="F71" s="13" t="s">
        <v>223</v>
      </c>
      <c r="G71" s="5" t="s">
        <v>231</v>
      </c>
      <c r="H71" s="47">
        <v>3</v>
      </c>
      <c r="I71" s="28" t="s">
        <v>72</v>
      </c>
    </row>
    <row r="72" spans="1:9" x14ac:dyDescent="0.25">
      <c r="A72" s="1">
        <v>71</v>
      </c>
      <c r="B72" s="1" t="s">
        <v>94</v>
      </c>
      <c r="C72" s="63">
        <v>48.443158609999998</v>
      </c>
      <c r="D72" s="63">
        <v>3.7719900000000002</v>
      </c>
      <c r="E72" s="13" t="s">
        <v>230</v>
      </c>
      <c r="F72" s="13" t="s">
        <v>221</v>
      </c>
      <c r="G72" s="5" t="s">
        <v>231</v>
      </c>
      <c r="H72" s="22" t="s">
        <v>232</v>
      </c>
      <c r="I72" s="28" t="s">
        <v>72</v>
      </c>
    </row>
    <row r="73" spans="1:9" x14ac:dyDescent="0.25">
      <c r="A73" s="1">
        <v>72</v>
      </c>
      <c r="B73" s="1" t="s">
        <v>95</v>
      </c>
      <c r="C73" s="63">
        <v>66.455650000000006</v>
      </c>
      <c r="D73" s="63">
        <v>25.351035</v>
      </c>
      <c r="E73" s="13" t="s">
        <v>235</v>
      </c>
      <c r="F73" s="13" t="s">
        <v>224</v>
      </c>
      <c r="G73" s="5" t="s">
        <v>231</v>
      </c>
      <c r="H73" s="47">
        <v>2</v>
      </c>
      <c r="I73" s="28" t="s">
        <v>72</v>
      </c>
    </row>
    <row r="74" spans="1:9" x14ac:dyDescent="0.25">
      <c r="A74" s="1">
        <v>73</v>
      </c>
      <c r="B74" s="1" t="s">
        <v>96</v>
      </c>
      <c r="C74" s="63">
        <v>50.768150779999999</v>
      </c>
      <c r="D74" s="63">
        <v>4.41108089</v>
      </c>
      <c r="E74" s="13" t="s">
        <v>254</v>
      </c>
      <c r="F74" s="13" t="s">
        <v>224</v>
      </c>
      <c r="G74" s="5" t="s">
        <v>231</v>
      </c>
      <c r="H74" s="47">
        <v>3</v>
      </c>
      <c r="I74" s="28" t="s">
        <v>72</v>
      </c>
    </row>
    <row r="75" spans="1:9" x14ac:dyDescent="0.25">
      <c r="A75" s="1">
        <v>74</v>
      </c>
      <c r="B75" s="1" t="s">
        <v>162</v>
      </c>
      <c r="C75" s="63">
        <v>43.506300000000003</v>
      </c>
      <c r="D75" s="63">
        <v>1.23752</v>
      </c>
      <c r="E75" s="13" t="s">
        <v>230</v>
      </c>
      <c r="F75" s="13" t="s">
        <v>221</v>
      </c>
      <c r="G75" s="5" t="s">
        <v>231</v>
      </c>
      <c r="H75" s="22" t="s">
        <v>234</v>
      </c>
      <c r="I75" s="28" t="s">
        <v>72</v>
      </c>
    </row>
    <row r="76" spans="1:9" x14ac:dyDescent="0.25">
      <c r="A76" s="1">
        <v>75</v>
      </c>
      <c r="B76" s="1" t="s">
        <v>202</v>
      </c>
      <c r="C76" s="63">
        <v>-18.235015000000001</v>
      </c>
      <c r="D76" s="63">
        <v>-68.183609000000004</v>
      </c>
      <c r="E76" s="13" t="s">
        <v>255</v>
      </c>
      <c r="F76" s="13" t="s">
        <v>250</v>
      </c>
      <c r="G76" s="5" t="s">
        <v>231</v>
      </c>
      <c r="H76" s="48" t="s">
        <v>256</v>
      </c>
      <c r="I76" s="28" t="s">
        <v>72</v>
      </c>
    </row>
    <row r="77" spans="1:9" x14ac:dyDescent="0.25">
      <c r="A77" s="1">
        <v>76</v>
      </c>
      <c r="B77" s="12" t="s">
        <v>99</v>
      </c>
      <c r="C77" s="63">
        <v>-18.239450000000001</v>
      </c>
      <c r="D77" s="63">
        <v>-68.193330000000003</v>
      </c>
      <c r="E77" s="13" t="s">
        <v>255</v>
      </c>
      <c r="F77" s="13" t="s">
        <v>250</v>
      </c>
      <c r="G77" s="5" t="s">
        <v>231</v>
      </c>
      <c r="H77" s="48" t="s">
        <v>256</v>
      </c>
      <c r="I77" s="28" t="s">
        <v>72</v>
      </c>
    </row>
    <row r="78" spans="1:9" x14ac:dyDescent="0.25">
      <c r="A78" s="1">
        <v>77</v>
      </c>
      <c r="B78" s="1" t="s">
        <v>100</v>
      </c>
      <c r="C78" s="63">
        <v>13.64504</v>
      </c>
      <c r="D78" s="63">
        <v>2.6353399999999998</v>
      </c>
      <c r="E78" s="13" t="s">
        <v>257</v>
      </c>
      <c r="F78" s="13" t="s">
        <v>250</v>
      </c>
      <c r="G78" s="5" t="s">
        <v>231</v>
      </c>
      <c r="H78" s="47">
        <v>3</v>
      </c>
      <c r="I78" s="28" t="s">
        <v>72</v>
      </c>
    </row>
    <row r="79" spans="1:9" x14ac:dyDescent="0.25">
      <c r="A79" s="1">
        <v>78</v>
      </c>
      <c r="B79" s="1" t="s">
        <v>163</v>
      </c>
      <c r="C79" s="63">
        <v>41.278820000000003</v>
      </c>
      <c r="D79" s="63">
        <v>114.68778</v>
      </c>
      <c r="E79" s="13" t="s">
        <v>258</v>
      </c>
      <c r="F79" s="13" t="s">
        <v>250</v>
      </c>
      <c r="G79" s="5" t="s">
        <v>231</v>
      </c>
      <c r="H79" s="47">
        <v>3</v>
      </c>
      <c r="I79" s="28" t="s">
        <v>72</v>
      </c>
    </row>
    <row r="80" spans="1:9" x14ac:dyDescent="0.25">
      <c r="A80" s="1">
        <v>79</v>
      </c>
      <c r="B80" s="13" t="s">
        <v>164</v>
      </c>
      <c r="C80" s="64">
        <v>51.164047230000001</v>
      </c>
      <c r="D80" s="18">
        <v>-1.4306368199999999</v>
      </c>
      <c r="E80" s="12" t="s">
        <v>259</v>
      </c>
      <c r="F80" s="13" t="s">
        <v>221</v>
      </c>
      <c r="G80" s="5" t="s">
        <v>231</v>
      </c>
      <c r="H80" s="49" t="s">
        <v>232</v>
      </c>
      <c r="I80" s="28" t="s">
        <v>72</v>
      </c>
    </row>
    <row r="81" spans="1:13" x14ac:dyDescent="0.25">
      <c r="A81" s="1">
        <v>80</v>
      </c>
      <c r="B81" s="13" t="s">
        <v>103</v>
      </c>
      <c r="C81" s="64">
        <v>9.7701313200000008</v>
      </c>
      <c r="D81" s="18">
        <v>1.77835012</v>
      </c>
      <c r="E81" s="12" t="s">
        <v>260</v>
      </c>
      <c r="F81" s="13" t="s">
        <v>226</v>
      </c>
      <c r="G81" s="5" t="s">
        <v>231</v>
      </c>
      <c r="H81" s="49">
        <v>3</v>
      </c>
      <c r="I81" s="28" t="s">
        <v>72</v>
      </c>
    </row>
    <row r="82" spans="1:13" x14ac:dyDescent="0.25">
      <c r="A82" s="1">
        <v>81</v>
      </c>
      <c r="B82" s="13" t="s">
        <v>165</v>
      </c>
      <c r="C82" s="94">
        <v>61.85132772</v>
      </c>
      <c r="D82" s="95">
        <v>24.30760845</v>
      </c>
      <c r="E82" s="12" t="s">
        <v>235</v>
      </c>
      <c r="F82" s="13" t="s">
        <v>224</v>
      </c>
      <c r="G82" s="5" t="s">
        <v>231</v>
      </c>
      <c r="H82" s="47">
        <v>3</v>
      </c>
      <c r="I82" s="28" t="s">
        <v>72</v>
      </c>
    </row>
    <row r="83" spans="1:13" x14ac:dyDescent="0.25">
      <c r="A83" s="1">
        <f t="shared" ref="A83:A88" si="0">A82+1</f>
        <v>82</v>
      </c>
      <c r="B83" s="96" t="s">
        <v>105</v>
      </c>
      <c r="C83" s="97">
        <v>-18.648611111111112</v>
      </c>
      <c r="D83" s="97">
        <v>25.49527777777778</v>
      </c>
      <c r="E83" s="98" t="s">
        <v>261</v>
      </c>
      <c r="F83" s="13" t="s">
        <v>245</v>
      </c>
      <c r="G83" s="13" t="s">
        <v>262</v>
      </c>
      <c r="H83" s="48" t="s">
        <v>263</v>
      </c>
      <c r="I83" s="31" t="s">
        <v>106</v>
      </c>
      <c r="J83" t="s">
        <v>107</v>
      </c>
    </row>
    <row r="84" spans="1:13" x14ac:dyDescent="0.25">
      <c r="A84" s="1">
        <f t="shared" si="0"/>
        <v>83</v>
      </c>
      <c r="B84" s="96" t="s">
        <v>108</v>
      </c>
      <c r="C84" s="92">
        <v>-19.921666666666667</v>
      </c>
      <c r="D84" s="92">
        <v>23.590833333333332</v>
      </c>
      <c r="E84" s="98" t="s">
        <v>261</v>
      </c>
      <c r="F84" s="13" t="s">
        <v>250</v>
      </c>
      <c r="G84" s="13" t="s">
        <v>262</v>
      </c>
      <c r="H84" s="48" t="s">
        <v>263</v>
      </c>
      <c r="I84" s="28" t="s">
        <v>106</v>
      </c>
      <c r="J84" t="s">
        <v>109</v>
      </c>
    </row>
    <row r="85" spans="1:13" x14ac:dyDescent="0.25">
      <c r="A85" s="1">
        <f t="shared" si="0"/>
        <v>84</v>
      </c>
      <c r="B85" s="13" t="s">
        <v>166</v>
      </c>
      <c r="C85" s="99">
        <v>45.804200000000002</v>
      </c>
      <c r="D85" s="99">
        <v>-90.079899999999995</v>
      </c>
      <c r="E85" s="13" t="s">
        <v>220</v>
      </c>
      <c r="F85" s="13" t="s">
        <v>223</v>
      </c>
      <c r="G85" s="22" t="s">
        <v>234</v>
      </c>
      <c r="H85" s="22" t="s">
        <v>234</v>
      </c>
      <c r="I85" s="28"/>
      <c r="J85" t="s">
        <v>111</v>
      </c>
    </row>
    <row r="86" spans="1:13" x14ac:dyDescent="0.25">
      <c r="A86" s="1">
        <f t="shared" si="0"/>
        <v>85</v>
      </c>
      <c r="B86" s="12" t="s">
        <v>112</v>
      </c>
      <c r="C86" s="18">
        <v>5.2816999999999998</v>
      </c>
      <c r="D86" s="18">
        <v>-52.912199999999999</v>
      </c>
      <c r="E86" s="12" t="s">
        <v>246</v>
      </c>
      <c r="F86" s="12" t="s">
        <v>228</v>
      </c>
      <c r="G86" s="22" t="s">
        <v>234</v>
      </c>
      <c r="H86" s="22" t="s">
        <v>234</v>
      </c>
      <c r="I86" s="31" t="s">
        <v>113</v>
      </c>
    </row>
    <row r="87" spans="1:13" x14ac:dyDescent="0.25">
      <c r="A87" s="1">
        <f t="shared" si="0"/>
        <v>86</v>
      </c>
      <c r="B87" s="12" t="s">
        <v>114</v>
      </c>
      <c r="C87" s="18">
        <v>15.411899999999999</v>
      </c>
      <c r="D87" s="18">
        <v>-15.4335</v>
      </c>
      <c r="E87" s="12" t="s">
        <v>250</v>
      </c>
      <c r="F87" s="12" t="s">
        <v>264</v>
      </c>
      <c r="G87" s="22" t="s">
        <v>234</v>
      </c>
      <c r="H87" s="22" t="s">
        <v>234</v>
      </c>
      <c r="I87" s="28"/>
      <c r="J87" t="s">
        <v>115</v>
      </c>
      <c r="K87" t="s">
        <v>265</v>
      </c>
      <c r="L87" s="12">
        <v>15.5</v>
      </c>
      <c r="M87" s="1">
        <v>-15.5</v>
      </c>
    </row>
    <row r="88" spans="1:13" x14ac:dyDescent="0.25">
      <c r="A88" s="1">
        <f t="shared" si="0"/>
        <v>87</v>
      </c>
      <c r="B88" s="12" t="s">
        <v>116</v>
      </c>
      <c r="C88" s="18">
        <v>15.4316</v>
      </c>
      <c r="D88" s="18">
        <v>-15.4034</v>
      </c>
      <c r="E88" s="12" t="s">
        <v>250</v>
      </c>
      <c r="F88" s="12" t="s">
        <v>264</v>
      </c>
      <c r="G88" s="22" t="s">
        <v>234</v>
      </c>
      <c r="H88" s="22" t="s">
        <v>234</v>
      </c>
      <c r="I88" s="28"/>
      <c r="J88" t="s">
        <v>115</v>
      </c>
    </row>
    <row r="89" spans="1:13" x14ac:dyDescent="0.25">
      <c r="A89" s="1">
        <v>88</v>
      </c>
      <c r="B89" s="12" t="s">
        <v>117</v>
      </c>
      <c r="C89" s="18">
        <v>15.8192</v>
      </c>
      <c r="D89" s="18">
        <v>-15.0609</v>
      </c>
      <c r="E89" s="12" t="s">
        <v>250</v>
      </c>
      <c r="F89" s="12" t="s">
        <v>264</v>
      </c>
      <c r="G89" s="22" t="s">
        <v>234</v>
      </c>
      <c r="H89" s="22" t="s">
        <v>234</v>
      </c>
      <c r="I89" s="28"/>
      <c r="J89" t="s">
        <v>115</v>
      </c>
    </row>
    <row r="90" spans="1:13" x14ac:dyDescent="0.25">
      <c r="A90" s="1">
        <v>89</v>
      </c>
      <c r="B90" s="12" t="s">
        <v>118</v>
      </c>
      <c r="C90" s="18">
        <v>15.896000000000001</v>
      </c>
      <c r="D90" s="18">
        <v>-15.0609</v>
      </c>
      <c r="E90" s="12" t="s">
        <v>250</v>
      </c>
      <c r="F90" s="12" t="s">
        <v>264</v>
      </c>
      <c r="G90" s="22" t="s">
        <v>234</v>
      </c>
      <c r="H90" s="22" t="s">
        <v>234</v>
      </c>
      <c r="I90" s="28"/>
      <c r="J90" t="s">
        <v>115</v>
      </c>
    </row>
    <row r="91" spans="1:13" x14ac:dyDescent="0.25">
      <c r="A91" s="1">
        <v>90</v>
      </c>
      <c r="B91" s="12" t="s">
        <v>119</v>
      </c>
      <c r="C91" s="18">
        <v>0.32040000000000002</v>
      </c>
      <c r="D91" s="18">
        <v>34.853299999999997</v>
      </c>
      <c r="E91" s="12" t="s">
        <v>266</v>
      </c>
      <c r="F91" s="12" t="s">
        <v>228</v>
      </c>
      <c r="G91" s="22" t="s">
        <v>234</v>
      </c>
      <c r="H91" s="22" t="s">
        <v>234</v>
      </c>
      <c r="I91" s="28"/>
      <c r="J91" t="s">
        <v>120</v>
      </c>
    </row>
    <row r="92" spans="1:13" x14ac:dyDescent="0.25">
      <c r="A92" s="1">
        <v>91</v>
      </c>
      <c r="B92" s="12" t="s">
        <v>121</v>
      </c>
      <c r="C92" s="18">
        <v>0.26490000000000002</v>
      </c>
      <c r="D92" s="18">
        <v>34.876800000000003</v>
      </c>
      <c r="E92" s="12" t="s">
        <v>266</v>
      </c>
      <c r="F92" s="12" t="s">
        <v>228</v>
      </c>
      <c r="G92" s="22" t="s">
        <v>234</v>
      </c>
      <c r="H92" s="22" t="s">
        <v>234</v>
      </c>
      <c r="I92" s="28"/>
      <c r="J92" t="s">
        <v>120</v>
      </c>
    </row>
    <row r="93" spans="1:13" x14ac:dyDescent="0.25">
      <c r="A93" s="1">
        <v>92</v>
      </c>
      <c r="B93" s="12" t="s">
        <v>122</v>
      </c>
      <c r="C93" s="18">
        <v>1.6909000000000001</v>
      </c>
      <c r="D93" s="18">
        <v>31.431799999999999</v>
      </c>
      <c r="E93" s="12" t="s">
        <v>267</v>
      </c>
      <c r="F93" s="12" t="s">
        <v>228</v>
      </c>
      <c r="G93" s="22" t="s">
        <v>234</v>
      </c>
      <c r="H93" s="22" t="s">
        <v>234</v>
      </c>
      <c r="I93" s="28"/>
      <c r="J93" t="s">
        <v>123</v>
      </c>
    </row>
    <row r="94" spans="1:13" x14ac:dyDescent="0.25">
      <c r="A94" s="1">
        <v>93</v>
      </c>
      <c r="B94" s="12" t="s">
        <v>124</v>
      </c>
      <c r="C94" s="18">
        <v>1.7532000000000001</v>
      </c>
      <c r="D94" s="18">
        <v>31.489100000000001</v>
      </c>
      <c r="E94" s="12" t="s">
        <v>267</v>
      </c>
      <c r="F94" s="12" t="s">
        <v>228</v>
      </c>
      <c r="G94" s="22" t="s">
        <v>234</v>
      </c>
      <c r="H94" s="22" t="s">
        <v>234</v>
      </c>
      <c r="I94" s="28"/>
      <c r="J94" t="s">
        <v>123</v>
      </c>
    </row>
    <row r="95" spans="1:13" x14ac:dyDescent="0.25">
      <c r="A95" s="1">
        <v>94</v>
      </c>
      <c r="B95" s="12" t="s">
        <v>125</v>
      </c>
      <c r="C95" s="18">
        <v>1.7654000000000001</v>
      </c>
      <c r="D95" s="18">
        <v>31.529699999999998</v>
      </c>
      <c r="E95" s="12" t="s">
        <v>267</v>
      </c>
      <c r="F95" s="12" t="s">
        <v>228</v>
      </c>
      <c r="G95" s="22" t="s">
        <v>234</v>
      </c>
      <c r="H95" s="22" t="s">
        <v>234</v>
      </c>
      <c r="I95" s="28"/>
      <c r="J95" t="s">
        <v>123</v>
      </c>
    </row>
    <row r="96" spans="1:13" x14ac:dyDescent="0.25">
      <c r="A96" s="1">
        <v>95</v>
      </c>
      <c r="B96" s="12" t="s">
        <v>126</v>
      </c>
      <c r="C96" s="18">
        <v>1.7230000000000001</v>
      </c>
      <c r="D96" s="18">
        <v>31.6372</v>
      </c>
      <c r="E96" s="12" t="s">
        <v>267</v>
      </c>
      <c r="F96" s="12" t="s">
        <v>228</v>
      </c>
      <c r="G96" s="22" t="s">
        <v>234</v>
      </c>
      <c r="H96" s="22" t="s">
        <v>234</v>
      </c>
      <c r="I96" s="28"/>
      <c r="J96" t="s">
        <v>123</v>
      </c>
    </row>
    <row r="97" spans="1:13" x14ac:dyDescent="0.25">
      <c r="A97" s="1">
        <v>96</v>
      </c>
      <c r="B97" s="12" t="s">
        <v>127</v>
      </c>
      <c r="C97" s="18">
        <v>1.7278</v>
      </c>
      <c r="D97" s="18">
        <v>31.580500000000001</v>
      </c>
      <c r="E97" s="12" t="s">
        <v>267</v>
      </c>
      <c r="F97" s="12" t="s">
        <v>228</v>
      </c>
      <c r="G97" s="22" t="s">
        <v>234</v>
      </c>
      <c r="H97" s="22" t="s">
        <v>234</v>
      </c>
      <c r="I97" s="28"/>
      <c r="J97" t="s">
        <v>123</v>
      </c>
    </row>
    <row r="98" spans="1:13" x14ac:dyDescent="0.25">
      <c r="A98" s="1">
        <v>97</v>
      </c>
      <c r="B98" s="12" t="s">
        <v>128</v>
      </c>
      <c r="C98" s="18">
        <v>1.8042</v>
      </c>
      <c r="D98" s="18">
        <v>31.604700000000001</v>
      </c>
      <c r="E98" s="12" t="s">
        <v>267</v>
      </c>
      <c r="F98" s="12" t="s">
        <v>228</v>
      </c>
      <c r="G98" s="22" t="s">
        <v>234</v>
      </c>
      <c r="H98" s="22" t="s">
        <v>234</v>
      </c>
      <c r="I98" s="28"/>
      <c r="J98" t="s">
        <v>123</v>
      </c>
    </row>
    <row r="99" spans="1:13" x14ac:dyDescent="0.25">
      <c r="A99" s="1">
        <v>98</v>
      </c>
      <c r="B99" s="12" t="s">
        <v>129</v>
      </c>
      <c r="C99" s="18">
        <v>1.7858000000000001</v>
      </c>
      <c r="D99" s="18">
        <v>31.5641</v>
      </c>
      <c r="E99" s="12" t="s">
        <v>267</v>
      </c>
      <c r="F99" s="12" t="s">
        <v>228</v>
      </c>
      <c r="G99" s="22" t="s">
        <v>234</v>
      </c>
      <c r="H99" s="22" t="s">
        <v>234</v>
      </c>
      <c r="I99" s="28"/>
      <c r="J99" t="s">
        <v>123</v>
      </c>
    </row>
    <row r="100" spans="1:13" x14ac:dyDescent="0.25">
      <c r="A100" s="1">
        <v>99</v>
      </c>
      <c r="B100" s="12" t="s">
        <v>130</v>
      </c>
      <c r="C100" s="18">
        <v>1.7654000000000001</v>
      </c>
      <c r="D100" s="18">
        <v>31.614599999999999</v>
      </c>
      <c r="E100" s="12" t="s">
        <v>267</v>
      </c>
      <c r="F100" s="12" t="s">
        <v>228</v>
      </c>
      <c r="G100" s="22" t="s">
        <v>234</v>
      </c>
      <c r="H100" s="22" t="s">
        <v>234</v>
      </c>
      <c r="I100" s="28"/>
      <c r="J100" t="s">
        <v>123</v>
      </c>
    </row>
    <row r="101" spans="1:13" x14ac:dyDescent="0.25">
      <c r="A101" s="1">
        <v>100</v>
      </c>
      <c r="B101" s="12" t="s">
        <v>131</v>
      </c>
      <c r="C101" s="18">
        <v>39.5807</v>
      </c>
      <c r="D101" s="18">
        <v>-1.2645999999999999</v>
      </c>
      <c r="E101" s="12" t="s">
        <v>239</v>
      </c>
      <c r="F101" s="12" t="s">
        <v>221</v>
      </c>
      <c r="G101" s="12" t="s">
        <v>268</v>
      </c>
      <c r="H101" s="49">
        <v>3</v>
      </c>
      <c r="I101" s="92"/>
      <c r="J101" t="s">
        <v>132</v>
      </c>
    </row>
    <row r="102" spans="1:13" x14ac:dyDescent="0.25">
      <c r="A102" s="1">
        <v>101</v>
      </c>
      <c r="B102" s="1" t="s">
        <v>133</v>
      </c>
      <c r="C102" s="63">
        <v>-22.409293170000002</v>
      </c>
      <c r="D102" s="63">
        <v>21.71295933</v>
      </c>
      <c r="E102" s="13" t="s">
        <v>261</v>
      </c>
      <c r="F102" s="13" t="s">
        <v>226</v>
      </c>
      <c r="G102" s="13" t="s">
        <v>262</v>
      </c>
      <c r="H102" s="48" t="s">
        <v>263</v>
      </c>
      <c r="I102" s="28" t="s">
        <v>106</v>
      </c>
    </row>
    <row r="103" spans="1:13" x14ac:dyDescent="0.25">
      <c r="A103" s="1">
        <v>102</v>
      </c>
      <c r="B103" s="1" t="s">
        <v>134</v>
      </c>
      <c r="C103" s="63">
        <v>-24.16406933</v>
      </c>
      <c r="D103" s="63">
        <v>21.892871169999999</v>
      </c>
      <c r="E103" s="13" t="s">
        <v>261</v>
      </c>
      <c r="F103" s="13" t="s">
        <v>250</v>
      </c>
      <c r="G103" s="13" t="s">
        <v>262</v>
      </c>
      <c r="H103" s="48" t="s">
        <v>263</v>
      </c>
      <c r="I103" s="28" t="s">
        <v>106</v>
      </c>
      <c r="J103" t="s">
        <v>107</v>
      </c>
    </row>
    <row r="104" spans="1:13" x14ac:dyDescent="0.25">
      <c r="A104" s="1">
        <v>103</v>
      </c>
      <c r="B104" s="1" t="s">
        <v>135</v>
      </c>
      <c r="C104" s="63">
        <v>-15.437894</v>
      </c>
      <c r="D104" s="63">
        <v>23.25270283</v>
      </c>
      <c r="E104" s="13" t="s">
        <v>269</v>
      </c>
      <c r="F104" s="13" t="s">
        <v>226</v>
      </c>
      <c r="G104" s="13" t="s">
        <v>262</v>
      </c>
      <c r="H104" s="48" t="s">
        <v>263</v>
      </c>
      <c r="I104" s="28" t="s">
        <v>106</v>
      </c>
      <c r="J104" t="s">
        <v>136</v>
      </c>
    </row>
    <row r="105" spans="1:13" x14ac:dyDescent="0.25">
      <c r="A105" s="14">
        <v>104</v>
      </c>
      <c r="B105" s="14" t="s">
        <v>167</v>
      </c>
      <c r="C105" s="65">
        <v>47.805549999999997</v>
      </c>
      <c r="D105" s="65">
        <v>7.45</v>
      </c>
      <c r="E105" s="26" t="s">
        <v>230</v>
      </c>
      <c r="F105" s="26" t="s">
        <v>245</v>
      </c>
      <c r="G105" s="26" t="s">
        <v>270</v>
      </c>
      <c r="H105" s="50" t="s">
        <v>234</v>
      </c>
      <c r="I105" s="92"/>
      <c r="J105" s="101" t="s">
        <v>303</v>
      </c>
      <c r="L105">
        <v>47.821105000000003</v>
      </c>
      <c r="M105">
        <v>7.4553859999999998</v>
      </c>
    </row>
    <row r="106" spans="1:13" x14ac:dyDescent="0.25">
      <c r="A106" s="1">
        <f t="shared" ref="A106:A141" si="1">A105+1</f>
        <v>105</v>
      </c>
      <c r="B106" s="1" t="s">
        <v>138</v>
      </c>
      <c r="C106" s="63">
        <v>43.649000000000001</v>
      </c>
      <c r="D106" s="63">
        <v>4.7618</v>
      </c>
      <c r="E106" s="13" t="s">
        <v>230</v>
      </c>
      <c r="F106" s="13" t="s">
        <v>221</v>
      </c>
      <c r="G106" s="50" t="s">
        <v>234</v>
      </c>
      <c r="H106" s="50" t="s">
        <v>234</v>
      </c>
      <c r="I106" s="28" t="s">
        <v>137</v>
      </c>
      <c r="K106" t="s">
        <v>271</v>
      </c>
    </row>
    <row r="107" spans="1:13" x14ac:dyDescent="0.25">
      <c r="A107" s="1">
        <f t="shared" si="1"/>
        <v>106</v>
      </c>
      <c r="B107" s="1" t="s">
        <v>139</v>
      </c>
      <c r="C107" s="63">
        <v>52.03</v>
      </c>
      <c r="D107" s="63">
        <v>16.829999999999998</v>
      </c>
      <c r="E107" s="13" t="s">
        <v>272</v>
      </c>
      <c r="F107" s="13" t="s">
        <v>221</v>
      </c>
      <c r="G107" s="50" t="s">
        <v>234</v>
      </c>
      <c r="H107" s="50" t="s">
        <v>234</v>
      </c>
      <c r="I107" s="28" t="s">
        <v>137</v>
      </c>
      <c r="K107" t="s">
        <v>271</v>
      </c>
    </row>
    <row r="108" spans="1:13" x14ac:dyDescent="0.25">
      <c r="A108" s="1">
        <f t="shared" si="1"/>
        <v>107</v>
      </c>
      <c r="B108" s="13" t="s">
        <v>140</v>
      </c>
      <c r="C108" s="63">
        <v>50.837200000000003</v>
      </c>
      <c r="D108" s="63">
        <v>4.6852999999999998</v>
      </c>
      <c r="E108" s="13" t="s">
        <v>254</v>
      </c>
      <c r="F108" s="13" t="s">
        <v>245</v>
      </c>
      <c r="G108" s="50" t="s">
        <v>234</v>
      </c>
      <c r="H108" s="50" t="s">
        <v>234</v>
      </c>
      <c r="I108" s="28" t="s">
        <v>141</v>
      </c>
      <c r="K108" t="s">
        <v>271</v>
      </c>
    </row>
    <row r="109" spans="1:13" x14ac:dyDescent="0.25">
      <c r="A109" s="1">
        <f t="shared" si="1"/>
        <v>108</v>
      </c>
      <c r="B109" s="1" t="s">
        <v>142</v>
      </c>
      <c r="C109" s="63">
        <v>-22.22</v>
      </c>
      <c r="D109" s="63">
        <v>-48.15</v>
      </c>
      <c r="E109" s="13" t="s">
        <v>227</v>
      </c>
      <c r="F109" s="13" t="s">
        <v>245</v>
      </c>
      <c r="G109" s="50" t="s">
        <v>234</v>
      </c>
      <c r="H109" s="50" t="s">
        <v>234</v>
      </c>
      <c r="I109" s="28" t="s">
        <v>141</v>
      </c>
      <c r="K109" t="s">
        <v>271</v>
      </c>
    </row>
    <row r="110" spans="1:13" x14ac:dyDescent="0.25">
      <c r="A110" s="1">
        <f t="shared" si="1"/>
        <v>109</v>
      </c>
      <c r="B110" s="1" t="s">
        <v>143</v>
      </c>
      <c r="C110" s="63">
        <v>-22.35</v>
      </c>
      <c r="D110" s="63">
        <v>-46.37</v>
      </c>
      <c r="E110" s="13" t="s">
        <v>227</v>
      </c>
      <c r="F110" s="13" t="s">
        <v>245</v>
      </c>
      <c r="G110" s="50" t="s">
        <v>234</v>
      </c>
      <c r="H110" s="50" t="s">
        <v>234</v>
      </c>
      <c r="I110" s="28" t="s">
        <v>141</v>
      </c>
      <c r="K110" t="s">
        <v>271</v>
      </c>
    </row>
    <row r="111" spans="1:13" x14ac:dyDescent="0.25">
      <c r="A111" s="1">
        <f t="shared" si="1"/>
        <v>110</v>
      </c>
      <c r="B111" s="1" t="s">
        <v>144</v>
      </c>
      <c r="C111" s="63">
        <v>31.35</v>
      </c>
      <c r="D111" s="63">
        <v>35.033332999999999</v>
      </c>
      <c r="E111" s="13" t="s">
        <v>273</v>
      </c>
      <c r="F111" s="13" t="s">
        <v>223</v>
      </c>
      <c r="G111" s="50" t="s">
        <v>234</v>
      </c>
      <c r="H111" s="50" t="s">
        <v>234</v>
      </c>
      <c r="I111" s="28" t="s">
        <v>145</v>
      </c>
      <c r="J111" t="s">
        <v>146</v>
      </c>
      <c r="K111" t="s">
        <v>271</v>
      </c>
    </row>
    <row r="112" spans="1:13" x14ac:dyDescent="0.25">
      <c r="A112" s="1">
        <f t="shared" si="1"/>
        <v>111</v>
      </c>
      <c r="B112" s="1" t="s">
        <v>147</v>
      </c>
      <c r="C112" s="63">
        <v>46.163640000000001</v>
      </c>
      <c r="D112" s="63">
        <v>-0.47708299999999998</v>
      </c>
      <c r="E112" s="13" t="s">
        <v>230</v>
      </c>
      <c r="F112" s="13" t="s">
        <v>221</v>
      </c>
      <c r="G112" s="50" t="s">
        <v>234</v>
      </c>
      <c r="H112" s="50" t="s">
        <v>234</v>
      </c>
      <c r="I112" s="28" t="s">
        <v>137</v>
      </c>
      <c r="K112" t="s">
        <v>271</v>
      </c>
    </row>
    <row r="113" spans="1:11" x14ac:dyDescent="0.25">
      <c r="A113" s="1">
        <f t="shared" si="1"/>
        <v>112</v>
      </c>
      <c r="B113" s="1" t="s">
        <v>148</v>
      </c>
      <c r="C113" s="63">
        <v>46.289825999999998</v>
      </c>
      <c r="D113" s="63">
        <v>-0.34362500000000001</v>
      </c>
      <c r="E113" s="13" t="s">
        <v>230</v>
      </c>
      <c r="F113" s="13" t="s">
        <v>221</v>
      </c>
      <c r="G113" s="50" t="s">
        <v>234</v>
      </c>
      <c r="H113" s="50" t="s">
        <v>234</v>
      </c>
      <c r="I113" s="28" t="s">
        <v>137</v>
      </c>
      <c r="K113" t="s">
        <v>271</v>
      </c>
    </row>
    <row r="114" spans="1:11" x14ac:dyDescent="0.25">
      <c r="A114" s="1">
        <f t="shared" si="1"/>
        <v>113</v>
      </c>
      <c r="B114" s="1" t="s">
        <v>210</v>
      </c>
      <c r="C114" s="63">
        <v>19.674721999999999</v>
      </c>
      <c r="D114" s="63">
        <v>-100.281944</v>
      </c>
      <c r="E114" s="13" t="s">
        <v>240</v>
      </c>
      <c r="F114" s="13" t="s">
        <v>228</v>
      </c>
      <c r="G114" s="13" t="s">
        <v>231</v>
      </c>
      <c r="H114" s="50" t="s">
        <v>234</v>
      </c>
      <c r="I114" s="28" t="s">
        <v>137</v>
      </c>
      <c r="K114" t="s">
        <v>271</v>
      </c>
    </row>
    <row r="115" spans="1:11" x14ac:dyDescent="0.25">
      <c r="A115" s="1">
        <v>114</v>
      </c>
      <c r="B115" s="13" t="s">
        <v>168</v>
      </c>
      <c r="C115" s="63">
        <v>44.460799999999999</v>
      </c>
      <c r="D115" s="63">
        <v>0.20549999999999999</v>
      </c>
      <c r="E115" s="13" t="s">
        <v>230</v>
      </c>
      <c r="F115" s="13" t="s">
        <v>221</v>
      </c>
      <c r="G115" s="13" t="s">
        <v>270</v>
      </c>
      <c r="H115" s="22" t="s">
        <v>234</v>
      </c>
      <c r="I115" s="92"/>
      <c r="J115" s="101" t="s">
        <v>303</v>
      </c>
    </row>
    <row r="116" spans="1:11" x14ac:dyDescent="0.25">
      <c r="A116" s="1">
        <f t="shared" si="1"/>
        <v>115</v>
      </c>
      <c r="B116" s="13" t="s">
        <v>169</v>
      </c>
      <c r="C116" s="18">
        <v>50.076568340000001</v>
      </c>
      <c r="D116" s="18">
        <v>30.232238859999999</v>
      </c>
      <c r="E116" s="15" t="s">
        <v>274</v>
      </c>
      <c r="F116" s="15" t="s">
        <v>221</v>
      </c>
      <c r="G116" s="15" t="s">
        <v>275</v>
      </c>
      <c r="H116" s="49">
        <v>3</v>
      </c>
      <c r="I116" s="28" t="s">
        <v>276</v>
      </c>
      <c r="J116" t="s">
        <v>277</v>
      </c>
    </row>
    <row r="117" spans="1:11" x14ac:dyDescent="0.25">
      <c r="A117" s="1">
        <v>116</v>
      </c>
      <c r="B117" s="13" t="s">
        <v>170</v>
      </c>
      <c r="C117" s="18">
        <v>35.566216560000001</v>
      </c>
      <c r="D117" s="18">
        <v>9.9121620999999998</v>
      </c>
      <c r="E117" s="15" t="s">
        <v>278</v>
      </c>
      <c r="F117" s="15" t="s">
        <v>221</v>
      </c>
      <c r="G117" s="15" t="s">
        <v>275</v>
      </c>
      <c r="H117" s="49">
        <v>2</v>
      </c>
      <c r="I117" s="28" t="s">
        <v>276</v>
      </c>
      <c r="J117" t="s">
        <v>279</v>
      </c>
    </row>
    <row r="118" spans="1:11" x14ac:dyDescent="0.25">
      <c r="A118" s="1">
        <f t="shared" si="1"/>
        <v>117</v>
      </c>
      <c r="B118" s="13" t="s">
        <v>171</v>
      </c>
      <c r="C118" s="18">
        <v>43.5511111</v>
      </c>
      <c r="D118" s="18">
        <v>1.088889</v>
      </c>
      <c r="E118" s="15" t="s">
        <v>230</v>
      </c>
      <c r="F118" s="15" t="s">
        <v>221</v>
      </c>
      <c r="G118" s="15" t="s">
        <v>275</v>
      </c>
      <c r="H118" s="49">
        <v>3</v>
      </c>
      <c r="I118" s="28" t="s">
        <v>276</v>
      </c>
      <c r="J118" t="s">
        <v>280</v>
      </c>
    </row>
    <row r="119" spans="1:11" x14ac:dyDescent="0.25">
      <c r="A119" s="1">
        <v>118</v>
      </c>
      <c r="B119" s="13" t="s">
        <v>172</v>
      </c>
      <c r="C119" s="18">
        <v>43.44708</v>
      </c>
      <c r="D119" s="18">
        <v>1.1450499999999999</v>
      </c>
      <c r="E119" s="15" t="s">
        <v>230</v>
      </c>
      <c r="F119" s="15" t="s">
        <v>221</v>
      </c>
      <c r="G119" s="15" t="s">
        <v>275</v>
      </c>
      <c r="H119" s="49">
        <v>3</v>
      </c>
      <c r="I119" s="28" t="s">
        <v>276</v>
      </c>
      <c r="J119" t="s">
        <v>280</v>
      </c>
    </row>
    <row r="120" spans="1:11" x14ac:dyDescent="0.25">
      <c r="A120" s="1">
        <f t="shared" si="1"/>
        <v>119</v>
      </c>
      <c r="B120" s="13" t="s">
        <v>173</v>
      </c>
      <c r="C120" s="18">
        <v>20.837</v>
      </c>
      <c r="D120" s="18">
        <v>110.111</v>
      </c>
      <c r="E120" s="15" t="s">
        <v>258</v>
      </c>
      <c r="F120" s="15" t="s">
        <v>221</v>
      </c>
      <c r="G120" s="15" t="s">
        <v>275</v>
      </c>
      <c r="H120" s="49">
        <v>2</v>
      </c>
      <c r="I120" s="28" t="s">
        <v>276</v>
      </c>
      <c r="J120" t="s">
        <v>281</v>
      </c>
    </row>
    <row r="121" spans="1:11" x14ac:dyDescent="0.25">
      <c r="A121" s="1">
        <f t="shared" si="1"/>
        <v>120</v>
      </c>
      <c r="B121" s="13" t="s">
        <v>174</v>
      </c>
      <c r="C121" s="18">
        <v>-37.906519000000003</v>
      </c>
      <c r="D121" s="18">
        <v>-67.745928000000006</v>
      </c>
      <c r="E121" s="15" t="s">
        <v>253</v>
      </c>
      <c r="F121" s="15" t="s">
        <v>221</v>
      </c>
      <c r="G121" s="15" t="s">
        <v>275</v>
      </c>
      <c r="H121" s="49">
        <v>3</v>
      </c>
      <c r="I121" s="28" t="s">
        <v>276</v>
      </c>
      <c r="J121" t="s">
        <v>282</v>
      </c>
    </row>
    <row r="122" spans="1:11" x14ac:dyDescent="0.25">
      <c r="A122" s="1">
        <f t="shared" si="1"/>
        <v>121</v>
      </c>
      <c r="B122" s="13" t="s">
        <v>175</v>
      </c>
      <c r="C122" s="18">
        <v>-37.938983</v>
      </c>
      <c r="D122" s="18">
        <v>-67.789013999999995</v>
      </c>
      <c r="E122" s="15" t="s">
        <v>253</v>
      </c>
      <c r="F122" s="15" t="s">
        <v>283</v>
      </c>
      <c r="G122" s="15" t="s">
        <v>275</v>
      </c>
      <c r="H122" s="49">
        <v>3</v>
      </c>
      <c r="I122" s="28" t="s">
        <v>276</v>
      </c>
      <c r="J122" t="s">
        <v>282</v>
      </c>
    </row>
    <row r="123" spans="1:11" x14ac:dyDescent="0.25">
      <c r="A123" s="1">
        <f t="shared" si="1"/>
        <v>122</v>
      </c>
      <c r="B123" s="13" t="s">
        <v>176</v>
      </c>
      <c r="C123" s="18">
        <v>45.253</v>
      </c>
      <c r="D123" s="18">
        <v>8.5619999999999994</v>
      </c>
      <c r="E123" s="15" t="s">
        <v>284</v>
      </c>
      <c r="F123" s="15" t="s">
        <v>221</v>
      </c>
      <c r="G123" s="15" t="s">
        <v>275</v>
      </c>
      <c r="H123" s="49">
        <v>3</v>
      </c>
      <c r="I123" s="28" t="s">
        <v>276</v>
      </c>
      <c r="J123" t="s">
        <v>285</v>
      </c>
    </row>
    <row r="124" spans="1:11" x14ac:dyDescent="0.25">
      <c r="A124" s="1">
        <f t="shared" si="1"/>
        <v>123</v>
      </c>
      <c r="B124" s="13" t="s">
        <v>177</v>
      </c>
      <c r="C124" s="18">
        <v>37.818899999999999</v>
      </c>
      <c r="D124" s="18">
        <v>-4.8624000000000001</v>
      </c>
      <c r="E124" s="15" t="s">
        <v>239</v>
      </c>
      <c r="F124" s="15" t="s">
        <v>221</v>
      </c>
      <c r="G124" s="15" t="s">
        <v>275</v>
      </c>
      <c r="H124" s="49">
        <v>3</v>
      </c>
      <c r="I124" s="28" t="s">
        <v>276</v>
      </c>
      <c r="J124" t="s">
        <v>286</v>
      </c>
    </row>
    <row r="125" spans="1:11" x14ac:dyDescent="0.25">
      <c r="A125" s="1">
        <f t="shared" si="1"/>
        <v>124</v>
      </c>
      <c r="B125" s="13" t="s">
        <v>178</v>
      </c>
      <c r="C125" s="18">
        <v>37.792900000000003</v>
      </c>
      <c r="D125" s="18">
        <v>-4.8266799999999996</v>
      </c>
      <c r="E125" s="15" t="s">
        <v>239</v>
      </c>
      <c r="F125" s="15" t="s">
        <v>221</v>
      </c>
      <c r="G125" s="15" t="s">
        <v>275</v>
      </c>
      <c r="H125" s="49">
        <v>3</v>
      </c>
      <c r="I125" s="28" t="s">
        <v>276</v>
      </c>
      <c r="J125" t="s">
        <v>286</v>
      </c>
    </row>
    <row r="126" spans="1:11" x14ac:dyDescent="0.25">
      <c r="A126" s="1">
        <f t="shared" si="1"/>
        <v>125</v>
      </c>
      <c r="B126" s="13" t="s">
        <v>179</v>
      </c>
      <c r="C126" s="18">
        <v>39.054371029999999</v>
      </c>
      <c r="D126" s="18">
        <v>-2.1006768500000002</v>
      </c>
      <c r="E126" s="15" t="s">
        <v>239</v>
      </c>
      <c r="F126" s="15" t="s">
        <v>221</v>
      </c>
      <c r="G126" s="15" t="s">
        <v>275</v>
      </c>
      <c r="H126" s="49" t="s">
        <v>287</v>
      </c>
      <c r="I126" s="28" t="s">
        <v>276</v>
      </c>
      <c r="J126" t="s">
        <v>288</v>
      </c>
    </row>
    <row r="127" spans="1:11" x14ac:dyDescent="0.25">
      <c r="A127" s="1">
        <f t="shared" si="1"/>
        <v>126</v>
      </c>
      <c r="B127" s="13" t="s">
        <v>180</v>
      </c>
      <c r="C127" s="18">
        <v>39.274369</v>
      </c>
      <c r="D127" s="18">
        <v>-0.31643900000000003</v>
      </c>
      <c r="E127" s="15" t="s">
        <v>239</v>
      </c>
      <c r="F127" s="15" t="s">
        <v>221</v>
      </c>
      <c r="G127" s="15" t="s">
        <v>275</v>
      </c>
      <c r="H127" s="49" t="s">
        <v>289</v>
      </c>
      <c r="I127" s="28" t="s">
        <v>276</v>
      </c>
      <c r="J127" t="s">
        <v>290</v>
      </c>
    </row>
    <row r="128" spans="1:11" x14ac:dyDescent="0.25">
      <c r="A128" s="1">
        <f t="shared" si="1"/>
        <v>127</v>
      </c>
      <c r="B128" s="13" t="s">
        <v>181</v>
      </c>
      <c r="C128" s="18">
        <v>45.305599999999998</v>
      </c>
      <c r="D128" s="18">
        <v>-75.767300000000006</v>
      </c>
      <c r="E128" s="15" t="s">
        <v>225</v>
      </c>
      <c r="F128" s="15" t="s">
        <v>221</v>
      </c>
      <c r="G128" s="15" t="s">
        <v>275</v>
      </c>
      <c r="H128" s="49" t="s">
        <v>289</v>
      </c>
      <c r="I128" s="28" t="s">
        <v>276</v>
      </c>
      <c r="J128" t="s">
        <v>291</v>
      </c>
    </row>
    <row r="129" spans="1:10" x14ac:dyDescent="0.25">
      <c r="A129" s="1">
        <f t="shared" si="1"/>
        <v>128</v>
      </c>
      <c r="B129" s="13" t="s">
        <v>182</v>
      </c>
      <c r="C129" s="18">
        <v>-34.722749999999998</v>
      </c>
      <c r="D129" s="18">
        <v>-71.001900000000006</v>
      </c>
      <c r="E129" s="15" t="s">
        <v>244</v>
      </c>
      <c r="F129" s="15" t="s">
        <v>221</v>
      </c>
      <c r="G129" s="15" t="s">
        <v>275</v>
      </c>
      <c r="H129" s="49">
        <v>3</v>
      </c>
      <c r="I129" s="28" t="s">
        <v>276</v>
      </c>
      <c r="J129" t="s">
        <v>292</v>
      </c>
    </row>
    <row r="130" spans="1:10" x14ac:dyDescent="0.25">
      <c r="A130" s="1">
        <f t="shared" si="1"/>
        <v>129</v>
      </c>
      <c r="B130" s="13" t="s">
        <v>183</v>
      </c>
      <c r="C130" s="18">
        <v>43.572811999999999</v>
      </c>
      <c r="D130" s="18">
        <v>1.374512</v>
      </c>
      <c r="E130" s="15" t="s">
        <v>230</v>
      </c>
      <c r="F130" s="15" t="s">
        <v>221</v>
      </c>
      <c r="G130" s="15" t="s">
        <v>275</v>
      </c>
      <c r="H130" s="49" t="s">
        <v>289</v>
      </c>
      <c r="I130" s="28" t="s">
        <v>276</v>
      </c>
      <c r="J130" t="s">
        <v>293</v>
      </c>
    </row>
    <row r="131" spans="1:10" x14ac:dyDescent="0.25">
      <c r="A131" s="1">
        <f t="shared" si="1"/>
        <v>130</v>
      </c>
      <c r="B131" s="16" t="s">
        <v>184</v>
      </c>
      <c r="C131" s="66">
        <v>43.666229000000001</v>
      </c>
      <c r="D131" s="66">
        <v>0.21954000000000001</v>
      </c>
      <c r="E131" s="17" t="s">
        <v>230</v>
      </c>
      <c r="F131" s="15" t="s">
        <v>221</v>
      </c>
      <c r="G131" s="15" t="s">
        <v>275</v>
      </c>
      <c r="H131" s="49" t="s">
        <v>289</v>
      </c>
      <c r="I131" s="28" t="s">
        <v>276</v>
      </c>
      <c r="J131" t="s">
        <v>293</v>
      </c>
    </row>
    <row r="132" spans="1:10" x14ac:dyDescent="0.25">
      <c r="A132" s="1">
        <f t="shared" si="1"/>
        <v>131</v>
      </c>
      <c r="B132" s="16" t="s">
        <v>185</v>
      </c>
      <c r="C132" s="66">
        <v>43.639704000000002</v>
      </c>
      <c r="D132" s="66">
        <v>-0.43395600000000001</v>
      </c>
      <c r="E132" s="17" t="s">
        <v>230</v>
      </c>
      <c r="F132" s="15" t="s">
        <v>221</v>
      </c>
      <c r="G132" s="15" t="s">
        <v>275</v>
      </c>
      <c r="H132" s="49" t="s">
        <v>289</v>
      </c>
      <c r="I132" s="28" t="s">
        <v>276</v>
      </c>
      <c r="J132" t="s">
        <v>293</v>
      </c>
    </row>
    <row r="133" spans="1:10" x14ac:dyDescent="0.25">
      <c r="A133" s="1">
        <f t="shared" si="1"/>
        <v>132</v>
      </c>
      <c r="B133" s="16" t="s">
        <v>186</v>
      </c>
      <c r="C133" s="66">
        <v>43.993600999999998</v>
      </c>
      <c r="D133" s="66">
        <v>-4.6897000000000001E-2</v>
      </c>
      <c r="E133" s="17" t="s">
        <v>230</v>
      </c>
      <c r="F133" s="15" t="s">
        <v>221</v>
      </c>
      <c r="G133" s="15" t="s">
        <v>275</v>
      </c>
      <c r="H133" s="49" t="s">
        <v>289</v>
      </c>
      <c r="I133" s="28" t="s">
        <v>276</v>
      </c>
      <c r="J133" t="s">
        <v>293</v>
      </c>
    </row>
    <row r="134" spans="1:10" x14ac:dyDescent="0.25">
      <c r="A134" s="1">
        <f t="shared" si="1"/>
        <v>133</v>
      </c>
      <c r="B134" s="16" t="s">
        <v>187</v>
      </c>
      <c r="C134" s="66">
        <v>43.974290000000003</v>
      </c>
      <c r="D134" s="66">
        <v>0.33596900000000002</v>
      </c>
      <c r="E134" s="17" t="s">
        <v>230</v>
      </c>
      <c r="F134" s="15" t="s">
        <v>221</v>
      </c>
      <c r="G134" s="15" t="s">
        <v>275</v>
      </c>
      <c r="H134" s="49" t="s">
        <v>289</v>
      </c>
      <c r="I134" s="28" t="s">
        <v>276</v>
      </c>
      <c r="J134" t="s">
        <v>293</v>
      </c>
    </row>
    <row r="135" spans="1:10" x14ac:dyDescent="0.25">
      <c r="A135" s="1">
        <f t="shared" si="1"/>
        <v>134</v>
      </c>
      <c r="B135" s="16" t="s">
        <v>188</v>
      </c>
      <c r="C135" s="66">
        <v>43.824221000000001</v>
      </c>
      <c r="D135" s="66">
        <v>1.1749449999999999</v>
      </c>
      <c r="E135" s="17" t="s">
        <v>230</v>
      </c>
      <c r="F135" s="15" t="s">
        <v>221</v>
      </c>
      <c r="G135" s="15" t="s">
        <v>275</v>
      </c>
      <c r="H135" s="49" t="s">
        <v>289</v>
      </c>
      <c r="I135" s="28" t="s">
        <v>276</v>
      </c>
      <c r="J135" t="s">
        <v>293</v>
      </c>
    </row>
    <row r="136" spans="1:10" x14ac:dyDescent="0.25">
      <c r="A136" s="1">
        <f t="shared" si="1"/>
        <v>135</v>
      </c>
      <c r="B136" s="13" t="s">
        <v>189</v>
      </c>
      <c r="C136" s="18">
        <v>41.85</v>
      </c>
      <c r="D136" s="18">
        <v>13.59</v>
      </c>
      <c r="E136" s="15" t="s">
        <v>284</v>
      </c>
      <c r="F136" s="15" t="s">
        <v>245</v>
      </c>
      <c r="G136" s="15" t="s">
        <v>275</v>
      </c>
      <c r="H136" s="49">
        <v>1</v>
      </c>
      <c r="I136" s="31" t="s">
        <v>276</v>
      </c>
      <c r="J136" t="s">
        <v>294</v>
      </c>
    </row>
    <row r="137" spans="1:10" x14ac:dyDescent="0.25">
      <c r="A137" s="1">
        <f t="shared" si="1"/>
        <v>136</v>
      </c>
      <c r="B137" s="13" t="s">
        <v>190</v>
      </c>
      <c r="C137" s="18">
        <v>41.463668030000001</v>
      </c>
      <c r="D137" s="18">
        <v>15.48671094</v>
      </c>
      <c r="E137" s="15" t="s">
        <v>284</v>
      </c>
      <c r="F137" s="15" t="s">
        <v>221</v>
      </c>
      <c r="G137" s="15" t="s">
        <v>275</v>
      </c>
      <c r="H137" s="49">
        <v>2</v>
      </c>
      <c r="I137" s="28" t="s">
        <v>276</v>
      </c>
      <c r="J137" t="s">
        <v>295</v>
      </c>
    </row>
    <row r="138" spans="1:10" x14ac:dyDescent="0.25">
      <c r="A138" s="1">
        <f t="shared" si="1"/>
        <v>137</v>
      </c>
      <c r="B138" s="13" t="s">
        <v>191</v>
      </c>
      <c r="C138" s="18">
        <v>-0.77202199999999999</v>
      </c>
      <c r="D138" s="18">
        <v>36.974200000000003</v>
      </c>
      <c r="E138" s="12" t="s">
        <v>266</v>
      </c>
      <c r="F138" s="15" t="s">
        <v>221</v>
      </c>
      <c r="G138" s="15" t="s">
        <v>275</v>
      </c>
      <c r="H138" s="49">
        <v>1</v>
      </c>
      <c r="I138" s="28" t="s">
        <v>276</v>
      </c>
      <c r="J138" t="s">
        <v>296</v>
      </c>
    </row>
    <row r="139" spans="1:10" x14ac:dyDescent="0.25">
      <c r="A139" s="1">
        <f t="shared" si="1"/>
        <v>138</v>
      </c>
      <c r="B139" s="13" t="s">
        <v>192</v>
      </c>
      <c r="C139" s="18">
        <v>52.060001</v>
      </c>
      <c r="D139" s="12">
        <v>16.799999</v>
      </c>
      <c r="E139" s="12" t="s">
        <v>272</v>
      </c>
      <c r="F139" s="15" t="s">
        <v>221</v>
      </c>
      <c r="G139" s="15" t="s">
        <v>297</v>
      </c>
      <c r="H139" s="49">
        <v>3</v>
      </c>
      <c r="I139" s="31" t="s">
        <v>298</v>
      </c>
    </row>
    <row r="140" spans="1:10" x14ac:dyDescent="0.25">
      <c r="A140" s="1">
        <f t="shared" si="1"/>
        <v>139</v>
      </c>
      <c r="B140" s="12" t="s">
        <v>302</v>
      </c>
      <c r="C140" s="100">
        <v>39.751910000000002</v>
      </c>
      <c r="D140" s="101">
        <v>-0.700515</v>
      </c>
      <c r="E140" s="12" t="s">
        <v>239</v>
      </c>
      <c r="F140" s="12" t="s">
        <v>224</v>
      </c>
      <c r="G140" s="15" t="s">
        <v>297</v>
      </c>
      <c r="H140" s="12" t="s">
        <v>289</v>
      </c>
      <c r="I140" s="31" t="s">
        <v>298</v>
      </c>
    </row>
    <row r="141" spans="1:10" x14ac:dyDescent="0.25">
      <c r="A141" s="1">
        <f t="shared" si="1"/>
        <v>140</v>
      </c>
      <c r="B141" s="12" t="s">
        <v>301</v>
      </c>
      <c r="C141" s="28">
        <v>39.520449999999997</v>
      </c>
      <c r="D141" s="28">
        <v>-0.38696999999999998</v>
      </c>
      <c r="E141" s="12" t="s">
        <v>239</v>
      </c>
      <c r="F141" s="12" t="s">
        <v>221</v>
      </c>
      <c r="G141" s="15" t="s">
        <v>297</v>
      </c>
      <c r="H141" s="12" t="s">
        <v>289</v>
      </c>
      <c r="I141" s="31" t="s">
        <v>298</v>
      </c>
    </row>
    <row r="142" spans="1:10" x14ac:dyDescent="0.25">
      <c r="A142" s="4"/>
    </row>
    <row r="143" spans="1:10" x14ac:dyDescent="0.25">
      <c r="A143" s="4"/>
    </row>
    <row r="144" spans="1:10" x14ac:dyDescent="0.25">
      <c r="A144" s="4"/>
      <c r="H144" s="52" t="s">
        <v>299</v>
      </c>
    </row>
    <row r="145" spans="8:8" x14ac:dyDescent="0.25">
      <c r="H145" s="52"/>
    </row>
  </sheetData>
  <hyperlinks>
    <hyperlink ref="I4" r:id="rId1" xr:uid="{00000000-0004-0000-0000-000000000000}"/>
    <hyperlink ref="I139" r:id="rId2" xr:uid="{00000000-0004-0000-0000-000001000000}"/>
    <hyperlink ref="I136" r:id="rId3" xr:uid="{00000000-0004-0000-0000-000002000000}"/>
    <hyperlink ref="I83" r:id="rId4" xr:uid="{71EBAB08-9BD8-43A2-92E8-AC030FDE1EEA}"/>
    <hyperlink ref="I12" r:id="rId5" xr:uid="{5CBE15AD-E05A-4E41-AA28-E94F688A4F79}"/>
    <hyperlink ref="I13" r:id="rId6" xr:uid="{D502FDDC-DBB1-4D57-90A3-7C8C1A7FE870}"/>
    <hyperlink ref="I5" r:id="rId7" xr:uid="{2FB18D5E-99CE-42B3-BB8D-2E5652EFD4D1}"/>
    <hyperlink ref="I49" r:id="rId8" xr:uid="{D6A95D98-5F8B-47F3-B2EE-DAB1C4A8F7EB}"/>
    <hyperlink ref="I86" r:id="rId9" xr:uid="{46BE06D8-5669-471C-A0BA-298185F5656A}"/>
    <hyperlink ref="I58" r:id="rId10" xr:uid="{50A217B7-AFB1-4064-88A8-BD56C4E45B79}"/>
    <hyperlink ref="I140:I141" r:id="rId11" display="fernando.camacho@eolab.es" xr:uid="{25AF7D49-12B8-4AFC-8EAC-AAA6E826C2CA}"/>
  </hyperlinks>
  <pageMargins left="0.7" right="0.7" top="0.75" bottom="0.75" header="0.3" footer="0.3"/>
  <pageSetup paperSize="9" orientation="portrait" verticalDpi="0"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147"/>
  <sheetViews>
    <sheetView topLeftCell="A121" workbookViewId="0">
      <selection activeCell="L141" activeCellId="2" sqref="F141 I141 L141"/>
    </sheetView>
  </sheetViews>
  <sheetFormatPr baseColWidth="10" defaultRowHeight="15" x14ac:dyDescent="0.25"/>
  <cols>
    <col min="4" max="4" width="19" customWidth="1"/>
    <col min="6" max="6" width="13.7109375" customWidth="1"/>
    <col min="7" max="7" width="15.85546875" customWidth="1"/>
    <col min="12" max="12" width="14.42578125" customWidth="1"/>
  </cols>
  <sheetData>
    <row r="1" spans="1:55" x14ac:dyDescent="0.25">
      <c r="A1" t="s">
        <v>0</v>
      </c>
      <c r="B1" t="s">
        <v>1</v>
      </c>
      <c r="C1" t="s">
        <v>2</v>
      </c>
      <c r="D1" t="s">
        <v>3</v>
      </c>
      <c r="E1" t="s">
        <v>4</v>
      </c>
      <c r="F1" t="s">
        <v>5</v>
      </c>
      <c r="G1" t="s">
        <v>6</v>
      </c>
      <c r="H1" t="s">
        <v>4</v>
      </c>
      <c r="I1" t="s">
        <v>5</v>
      </c>
      <c r="J1" t="s">
        <v>6</v>
      </c>
      <c r="K1" t="s">
        <v>4</v>
      </c>
      <c r="L1" t="s">
        <v>5</v>
      </c>
      <c r="M1" t="s">
        <v>6</v>
      </c>
      <c r="N1" t="s">
        <v>4</v>
      </c>
      <c r="O1" t="s">
        <v>5</v>
      </c>
      <c r="P1" t="s">
        <v>6</v>
      </c>
      <c r="Q1" t="s">
        <v>4</v>
      </c>
      <c r="R1" t="s">
        <v>5</v>
      </c>
      <c r="S1" t="s">
        <v>6</v>
      </c>
      <c r="T1" t="s">
        <v>4</v>
      </c>
      <c r="U1" t="s">
        <v>5</v>
      </c>
      <c r="V1" t="s">
        <v>6</v>
      </c>
      <c r="W1" t="s">
        <v>4</v>
      </c>
      <c r="X1" t="s">
        <v>5</v>
      </c>
      <c r="Y1" t="s">
        <v>6</v>
      </c>
      <c r="Z1" t="s">
        <v>4</v>
      </c>
      <c r="AA1" t="s">
        <v>5</v>
      </c>
      <c r="AB1" t="s">
        <v>6</v>
      </c>
      <c r="AC1" t="s">
        <v>4</v>
      </c>
      <c r="AD1" t="s">
        <v>5</v>
      </c>
      <c r="AE1" t="s">
        <v>6</v>
      </c>
      <c r="AF1" t="s">
        <v>4</v>
      </c>
      <c r="AG1" t="s">
        <v>5</v>
      </c>
      <c r="AH1" t="s">
        <v>6</v>
      </c>
      <c r="AI1" t="s">
        <v>4</v>
      </c>
      <c r="AJ1" t="s">
        <v>5</v>
      </c>
      <c r="AK1" t="s">
        <v>6</v>
      </c>
      <c r="AL1" t="s">
        <v>4</v>
      </c>
      <c r="AM1" t="s">
        <v>5</v>
      </c>
      <c r="AN1" t="s">
        <v>6</v>
      </c>
      <c r="AO1" t="s">
        <v>4</v>
      </c>
      <c r="AP1" t="s">
        <v>5</v>
      </c>
      <c r="AQ1" t="s">
        <v>6</v>
      </c>
      <c r="AR1" t="s">
        <v>4</v>
      </c>
      <c r="AS1" t="s">
        <v>5</v>
      </c>
      <c r="AT1" t="s">
        <v>6</v>
      </c>
      <c r="AU1" t="s">
        <v>4</v>
      </c>
      <c r="AV1" t="s">
        <v>5</v>
      </c>
      <c r="AW1" t="s">
        <v>6</v>
      </c>
      <c r="AX1" t="s">
        <v>4</v>
      </c>
      <c r="AY1" t="s">
        <v>5</v>
      </c>
      <c r="AZ1" t="s">
        <v>6</v>
      </c>
      <c r="BA1" t="s">
        <v>4</v>
      </c>
      <c r="BB1" t="s">
        <v>5</v>
      </c>
      <c r="BC1" t="s">
        <v>6</v>
      </c>
    </row>
    <row r="2" spans="1:55" x14ac:dyDescent="0.25">
      <c r="A2">
        <v>1</v>
      </c>
      <c r="B2">
        <v>40.00664167</v>
      </c>
      <c r="C2">
        <v>-88.291694000000007</v>
      </c>
      <c r="D2" t="s">
        <v>9</v>
      </c>
      <c r="E2" t="s">
        <v>10</v>
      </c>
      <c r="F2" t="s">
        <v>10</v>
      </c>
      <c r="G2" t="s">
        <v>10</v>
      </c>
      <c r="H2" t="s">
        <v>10</v>
      </c>
      <c r="I2" t="s">
        <v>10</v>
      </c>
      <c r="J2" t="s">
        <v>10</v>
      </c>
      <c r="K2" t="s">
        <v>10</v>
      </c>
      <c r="L2" t="s">
        <v>10</v>
      </c>
      <c r="M2" t="s">
        <v>10</v>
      </c>
      <c r="N2" t="s">
        <v>10</v>
      </c>
      <c r="O2" t="s">
        <v>10</v>
      </c>
      <c r="P2" t="s">
        <v>10</v>
      </c>
      <c r="Q2" t="s">
        <v>10</v>
      </c>
      <c r="R2" t="s">
        <v>10</v>
      </c>
      <c r="S2" t="s">
        <v>10</v>
      </c>
      <c r="T2" t="s">
        <v>10</v>
      </c>
      <c r="U2" t="s">
        <v>10</v>
      </c>
      <c r="V2" t="s">
        <v>10</v>
      </c>
      <c r="W2" t="s">
        <v>10</v>
      </c>
      <c r="X2" t="s">
        <v>10</v>
      </c>
      <c r="Y2" t="s">
        <v>10</v>
      </c>
      <c r="Z2" t="s">
        <v>10</v>
      </c>
      <c r="AA2" t="s">
        <v>10</v>
      </c>
      <c r="AB2" t="s">
        <v>10</v>
      </c>
      <c r="AC2" t="s">
        <v>10</v>
      </c>
      <c r="AD2" t="s">
        <v>10</v>
      </c>
      <c r="AE2" t="s">
        <v>10</v>
      </c>
      <c r="AF2" t="s">
        <v>10</v>
      </c>
      <c r="AG2" t="s">
        <v>10</v>
      </c>
      <c r="AH2" t="s">
        <v>10</v>
      </c>
      <c r="AI2" t="s">
        <v>10</v>
      </c>
      <c r="AJ2" t="s">
        <v>10</v>
      </c>
      <c r="AK2" t="s">
        <v>10</v>
      </c>
      <c r="AL2" t="s">
        <v>10</v>
      </c>
      <c r="AM2" t="s">
        <v>10</v>
      </c>
      <c r="AN2" t="s">
        <v>10</v>
      </c>
      <c r="AO2" t="s">
        <v>10</v>
      </c>
      <c r="AP2" t="s">
        <v>10</v>
      </c>
      <c r="AQ2" t="s">
        <v>10</v>
      </c>
      <c r="AR2" t="s">
        <v>10</v>
      </c>
      <c r="AS2" t="s">
        <v>10</v>
      </c>
      <c r="AT2" t="s">
        <v>10</v>
      </c>
      <c r="AU2" t="s">
        <v>10</v>
      </c>
      <c r="AV2" t="s">
        <v>10</v>
      </c>
      <c r="AW2" t="s">
        <v>10</v>
      </c>
      <c r="AX2" t="s">
        <v>10</v>
      </c>
      <c r="AY2" t="s">
        <v>10</v>
      </c>
      <c r="AZ2" t="s">
        <v>10</v>
      </c>
      <c r="BA2" t="s">
        <v>10</v>
      </c>
      <c r="BB2" t="s">
        <v>10</v>
      </c>
      <c r="BC2" t="s">
        <v>10</v>
      </c>
    </row>
    <row r="3" spans="1:55" x14ac:dyDescent="0.25">
      <c r="A3">
        <v>2</v>
      </c>
      <c r="B3" s="69">
        <v>45.945318999999998</v>
      </c>
      <c r="C3" s="69">
        <v>-90.272739999999999</v>
      </c>
      <c r="D3" s="69" t="s">
        <v>13</v>
      </c>
      <c r="E3" s="70">
        <v>37469</v>
      </c>
      <c r="F3" s="69">
        <v>3.641</v>
      </c>
      <c r="G3" s="69">
        <v>1.5089999999999999</v>
      </c>
      <c r="H3" s="69" t="s">
        <v>10</v>
      </c>
      <c r="I3" t="s">
        <v>10</v>
      </c>
      <c r="J3" t="s">
        <v>10</v>
      </c>
      <c r="K3" t="s">
        <v>10</v>
      </c>
      <c r="L3" t="s">
        <v>10</v>
      </c>
      <c r="M3" t="s">
        <v>10</v>
      </c>
      <c r="N3" t="s">
        <v>10</v>
      </c>
      <c r="O3" t="s">
        <v>10</v>
      </c>
      <c r="P3" t="s">
        <v>10</v>
      </c>
      <c r="Q3" t="s">
        <v>10</v>
      </c>
      <c r="R3" t="s">
        <v>10</v>
      </c>
      <c r="S3" t="s">
        <v>10</v>
      </c>
      <c r="T3" t="s">
        <v>10</v>
      </c>
      <c r="U3" t="s">
        <v>10</v>
      </c>
      <c r="V3" t="s">
        <v>10</v>
      </c>
      <c r="W3" t="s">
        <v>10</v>
      </c>
      <c r="X3" t="s">
        <v>10</v>
      </c>
      <c r="Y3" t="s">
        <v>10</v>
      </c>
      <c r="Z3" t="s">
        <v>10</v>
      </c>
      <c r="AA3" t="s">
        <v>10</v>
      </c>
      <c r="AB3" t="s">
        <v>10</v>
      </c>
      <c r="AC3" t="s">
        <v>10</v>
      </c>
      <c r="AD3" t="s">
        <v>10</v>
      </c>
      <c r="AE3" t="s">
        <v>10</v>
      </c>
      <c r="AF3" t="s">
        <v>10</v>
      </c>
      <c r="AG3" t="s">
        <v>10</v>
      </c>
      <c r="AH3" t="s">
        <v>10</v>
      </c>
      <c r="AI3" t="s">
        <v>10</v>
      </c>
      <c r="AJ3" t="s">
        <v>10</v>
      </c>
      <c r="AK3" t="s">
        <v>10</v>
      </c>
      <c r="AL3" t="s">
        <v>10</v>
      </c>
      <c r="AM3" t="s">
        <v>10</v>
      </c>
      <c r="AN3" t="s">
        <v>10</v>
      </c>
      <c r="AO3" t="s">
        <v>10</v>
      </c>
      <c r="AP3" t="s">
        <v>10</v>
      </c>
      <c r="AQ3" t="s">
        <v>10</v>
      </c>
      <c r="AR3" t="s">
        <v>10</v>
      </c>
      <c r="AS3" t="s">
        <v>10</v>
      </c>
      <c r="AT3" t="s">
        <v>10</v>
      </c>
      <c r="AU3" t="s">
        <v>10</v>
      </c>
      <c r="AV3" t="s">
        <v>10</v>
      </c>
      <c r="AW3" t="s">
        <v>10</v>
      </c>
      <c r="AX3" t="s">
        <v>10</v>
      </c>
      <c r="AY3" t="s">
        <v>10</v>
      </c>
      <c r="AZ3" t="s">
        <v>10</v>
      </c>
      <c r="BA3" t="s">
        <v>10</v>
      </c>
      <c r="BB3" t="s">
        <v>10</v>
      </c>
      <c r="BC3" t="s">
        <v>10</v>
      </c>
    </row>
    <row r="4" spans="1:55" x14ac:dyDescent="0.25">
      <c r="A4">
        <v>3</v>
      </c>
      <c r="B4" s="69">
        <v>42.528706569999997</v>
      </c>
      <c r="C4" s="69">
        <v>-72.172889999999995</v>
      </c>
      <c r="D4" s="69" t="s">
        <v>14</v>
      </c>
      <c r="E4" s="70">
        <v>36695</v>
      </c>
      <c r="F4" s="69">
        <v>4.3810000000000002</v>
      </c>
      <c r="G4" s="69">
        <v>1.5660000000000001</v>
      </c>
      <c r="H4" s="70">
        <v>36742</v>
      </c>
      <c r="I4" s="69">
        <v>4.2210000000000001</v>
      </c>
      <c r="J4" s="69">
        <v>1.5620000000000001</v>
      </c>
      <c r="K4" s="70">
        <v>37099</v>
      </c>
      <c r="L4" s="69">
        <v>4.91</v>
      </c>
      <c r="M4" s="69">
        <v>1.71</v>
      </c>
      <c r="N4" s="70">
        <v>37492</v>
      </c>
      <c r="O4" s="69">
        <v>4.7080000000000002</v>
      </c>
      <c r="P4" s="69">
        <v>1.5469999999999999</v>
      </c>
      <c r="Q4" t="s">
        <v>10</v>
      </c>
      <c r="R4" t="s">
        <v>10</v>
      </c>
      <c r="S4" t="s">
        <v>10</v>
      </c>
      <c r="T4" t="s">
        <v>10</v>
      </c>
      <c r="U4" t="s">
        <v>10</v>
      </c>
      <c r="V4" t="s">
        <v>10</v>
      </c>
      <c r="W4" t="s">
        <v>10</v>
      </c>
      <c r="X4" t="s">
        <v>10</v>
      </c>
      <c r="Y4" t="s">
        <v>10</v>
      </c>
      <c r="Z4" t="s">
        <v>10</v>
      </c>
      <c r="AA4" t="s">
        <v>10</v>
      </c>
      <c r="AB4" t="s">
        <v>10</v>
      </c>
      <c r="AC4" t="s">
        <v>10</v>
      </c>
      <c r="AD4" t="s">
        <v>10</v>
      </c>
      <c r="AE4" t="s">
        <v>10</v>
      </c>
      <c r="AF4" t="s">
        <v>10</v>
      </c>
      <c r="AG4" t="s">
        <v>10</v>
      </c>
      <c r="AH4" t="s">
        <v>10</v>
      </c>
      <c r="AI4" t="s">
        <v>10</v>
      </c>
      <c r="AJ4" t="s">
        <v>10</v>
      </c>
      <c r="AK4" t="s">
        <v>10</v>
      </c>
      <c r="AL4" t="s">
        <v>10</v>
      </c>
      <c r="AM4" t="s">
        <v>10</v>
      </c>
      <c r="AN4" t="s">
        <v>10</v>
      </c>
      <c r="AO4" t="s">
        <v>10</v>
      </c>
      <c r="AP4" t="s">
        <v>10</v>
      </c>
      <c r="AQ4" t="s">
        <v>10</v>
      </c>
      <c r="AR4" t="s">
        <v>10</v>
      </c>
      <c r="AS4" t="s">
        <v>10</v>
      </c>
      <c r="AT4" t="s">
        <v>10</v>
      </c>
      <c r="AU4" t="s">
        <v>10</v>
      </c>
      <c r="AV4" t="s">
        <v>10</v>
      </c>
      <c r="AW4" t="s">
        <v>10</v>
      </c>
      <c r="AX4" t="s">
        <v>10</v>
      </c>
      <c r="AY4" t="s">
        <v>10</v>
      </c>
      <c r="AZ4" t="s">
        <v>10</v>
      </c>
      <c r="BA4" t="s">
        <v>10</v>
      </c>
      <c r="BB4" t="s">
        <v>10</v>
      </c>
      <c r="BC4" t="s">
        <v>10</v>
      </c>
    </row>
    <row r="5" spans="1:55" x14ac:dyDescent="0.25">
      <c r="A5">
        <v>4</v>
      </c>
      <c r="B5">
        <v>39.088990000000003</v>
      </c>
      <c r="C5">
        <v>-96.571233000000007</v>
      </c>
      <c r="D5" t="s">
        <v>15</v>
      </c>
      <c r="E5" t="s">
        <v>10</v>
      </c>
      <c r="F5" t="s">
        <v>10</v>
      </c>
      <c r="G5" t="s">
        <v>10</v>
      </c>
      <c r="H5" t="s">
        <v>10</v>
      </c>
      <c r="I5" t="s">
        <v>10</v>
      </c>
      <c r="J5" t="s">
        <v>10</v>
      </c>
      <c r="K5" t="s">
        <v>10</v>
      </c>
      <c r="L5" t="s">
        <v>10</v>
      </c>
      <c r="M5" t="s">
        <v>10</v>
      </c>
      <c r="N5" t="s">
        <v>10</v>
      </c>
      <c r="O5" t="s">
        <v>10</v>
      </c>
      <c r="P5" t="s">
        <v>10</v>
      </c>
      <c r="Q5" t="s">
        <v>10</v>
      </c>
      <c r="R5" t="s">
        <v>10</v>
      </c>
      <c r="S5" t="s">
        <v>10</v>
      </c>
      <c r="T5" t="s">
        <v>10</v>
      </c>
      <c r="U5" t="s">
        <v>10</v>
      </c>
      <c r="V5" t="s">
        <v>10</v>
      </c>
      <c r="W5" t="s">
        <v>10</v>
      </c>
      <c r="X5" t="s">
        <v>10</v>
      </c>
      <c r="Y5" t="s">
        <v>10</v>
      </c>
      <c r="Z5" t="s">
        <v>10</v>
      </c>
      <c r="AA5" t="s">
        <v>10</v>
      </c>
      <c r="AB5" t="s">
        <v>10</v>
      </c>
      <c r="AC5" t="s">
        <v>10</v>
      </c>
      <c r="AD5" t="s">
        <v>10</v>
      </c>
      <c r="AE5" t="s">
        <v>10</v>
      </c>
      <c r="AF5" t="s">
        <v>10</v>
      </c>
      <c r="AG5" t="s">
        <v>10</v>
      </c>
      <c r="AH5" t="s">
        <v>10</v>
      </c>
      <c r="AI5" t="s">
        <v>10</v>
      </c>
      <c r="AJ5" t="s">
        <v>10</v>
      </c>
      <c r="AK5" t="s">
        <v>10</v>
      </c>
      <c r="AL5" t="s">
        <v>10</v>
      </c>
      <c r="AM5" t="s">
        <v>10</v>
      </c>
      <c r="AN5" t="s">
        <v>10</v>
      </c>
      <c r="AO5" t="s">
        <v>10</v>
      </c>
      <c r="AP5" t="s">
        <v>10</v>
      </c>
      <c r="AQ5" t="s">
        <v>10</v>
      </c>
      <c r="AR5" t="s">
        <v>10</v>
      </c>
      <c r="AS5" t="s">
        <v>10</v>
      </c>
      <c r="AT5" t="s">
        <v>10</v>
      </c>
      <c r="AU5" t="s">
        <v>10</v>
      </c>
      <c r="AV5" t="s">
        <v>10</v>
      </c>
      <c r="AW5" t="s">
        <v>10</v>
      </c>
      <c r="AX5" t="s">
        <v>10</v>
      </c>
      <c r="AY5" t="s">
        <v>10</v>
      </c>
      <c r="AZ5" t="s">
        <v>10</v>
      </c>
      <c r="BA5" t="s">
        <v>10</v>
      </c>
      <c r="BB5" t="s">
        <v>10</v>
      </c>
      <c r="BC5" t="s">
        <v>10</v>
      </c>
    </row>
    <row r="6" spans="1:55" x14ac:dyDescent="0.25">
      <c r="A6">
        <v>5</v>
      </c>
      <c r="B6" s="69">
        <v>44.450839000000002</v>
      </c>
      <c r="C6" s="69">
        <v>-121.57295999999999</v>
      </c>
      <c r="D6" s="69" t="s">
        <v>16</v>
      </c>
      <c r="E6" s="70">
        <v>37523</v>
      </c>
      <c r="F6" s="69">
        <v>1.9059999999999999</v>
      </c>
      <c r="G6" s="69">
        <v>1.143</v>
      </c>
      <c r="H6" t="s">
        <v>10</v>
      </c>
      <c r="I6" t="s">
        <v>10</v>
      </c>
      <c r="J6" t="s">
        <v>10</v>
      </c>
      <c r="K6" t="s">
        <v>10</v>
      </c>
      <c r="L6" t="s">
        <v>10</v>
      </c>
      <c r="M6" t="s">
        <v>10</v>
      </c>
      <c r="N6" t="s">
        <v>10</v>
      </c>
      <c r="O6" t="s">
        <v>10</v>
      </c>
      <c r="P6" t="s">
        <v>10</v>
      </c>
      <c r="Q6" t="s">
        <v>10</v>
      </c>
      <c r="R6" t="s">
        <v>10</v>
      </c>
      <c r="S6" t="s">
        <v>10</v>
      </c>
      <c r="T6" t="s">
        <v>10</v>
      </c>
      <c r="U6" t="s">
        <v>10</v>
      </c>
      <c r="V6" t="s">
        <v>10</v>
      </c>
      <c r="W6" t="s">
        <v>10</v>
      </c>
      <c r="X6" t="s">
        <v>10</v>
      </c>
      <c r="Y6" t="s">
        <v>10</v>
      </c>
      <c r="Z6" t="s">
        <v>10</v>
      </c>
      <c r="AA6" t="s">
        <v>10</v>
      </c>
      <c r="AB6" t="s">
        <v>10</v>
      </c>
      <c r="AC6" t="s">
        <v>10</v>
      </c>
      <c r="AD6" t="s">
        <v>10</v>
      </c>
      <c r="AE6" t="s">
        <v>10</v>
      </c>
      <c r="AF6" t="s">
        <v>10</v>
      </c>
      <c r="AG6" t="s">
        <v>10</v>
      </c>
      <c r="AH6" t="s">
        <v>10</v>
      </c>
      <c r="AI6" t="s">
        <v>10</v>
      </c>
      <c r="AJ6" t="s">
        <v>10</v>
      </c>
      <c r="AK6" t="s">
        <v>10</v>
      </c>
      <c r="AL6" t="s">
        <v>10</v>
      </c>
      <c r="AM6" t="s">
        <v>10</v>
      </c>
      <c r="AN6" t="s">
        <v>10</v>
      </c>
      <c r="AO6" t="s">
        <v>10</v>
      </c>
      <c r="AP6" t="s">
        <v>10</v>
      </c>
      <c r="AQ6" t="s">
        <v>10</v>
      </c>
      <c r="AR6" t="s">
        <v>10</v>
      </c>
      <c r="AS6" t="s">
        <v>10</v>
      </c>
      <c r="AT6" t="s">
        <v>10</v>
      </c>
      <c r="AU6" t="s">
        <v>10</v>
      </c>
      <c r="AV6" t="s">
        <v>10</v>
      </c>
      <c r="AW6" t="s">
        <v>10</v>
      </c>
      <c r="AX6" t="s">
        <v>10</v>
      </c>
      <c r="AY6" t="s">
        <v>10</v>
      </c>
      <c r="AZ6" t="s">
        <v>10</v>
      </c>
      <c r="BA6" t="s">
        <v>10</v>
      </c>
      <c r="BB6" t="s">
        <v>10</v>
      </c>
      <c r="BC6" t="s">
        <v>10</v>
      </c>
    </row>
    <row r="7" spans="1:55" x14ac:dyDescent="0.25">
      <c r="A7">
        <v>6</v>
      </c>
      <c r="B7">
        <v>55.885219999999997</v>
      </c>
      <c r="C7">
        <v>-98.477180000000004</v>
      </c>
      <c r="D7" t="s">
        <v>17</v>
      </c>
      <c r="E7" t="s">
        <v>10</v>
      </c>
      <c r="F7" t="s">
        <v>10</v>
      </c>
      <c r="G7" t="s">
        <v>10</v>
      </c>
      <c r="H7" t="s">
        <v>10</v>
      </c>
      <c r="I7" t="s">
        <v>10</v>
      </c>
      <c r="J7" t="s">
        <v>10</v>
      </c>
      <c r="K7" t="s">
        <v>10</v>
      </c>
      <c r="L7" t="s">
        <v>10</v>
      </c>
      <c r="M7" t="s">
        <v>10</v>
      </c>
      <c r="N7" t="s">
        <v>10</v>
      </c>
      <c r="O7" t="s">
        <v>10</v>
      </c>
      <c r="P7" t="s">
        <v>10</v>
      </c>
      <c r="Q7" t="s">
        <v>10</v>
      </c>
      <c r="R7" t="s">
        <v>10</v>
      </c>
      <c r="S7" t="s">
        <v>10</v>
      </c>
      <c r="T7" t="s">
        <v>10</v>
      </c>
      <c r="U7" t="s">
        <v>10</v>
      </c>
      <c r="V7" t="s">
        <v>10</v>
      </c>
      <c r="W7" t="s">
        <v>10</v>
      </c>
      <c r="X7" t="s">
        <v>10</v>
      </c>
      <c r="Y7" t="s">
        <v>10</v>
      </c>
      <c r="Z7" t="s">
        <v>10</v>
      </c>
      <c r="AA7" t="s">
        <v>10</v>
      </c>
      <c r="AB7" t="s">
        <v>10</v>
      </c>
      <c r="AC7" t="s">
        <v>10</v>
      </c>
      <c r="AD7" t="s">
        <v>10</v>
      </c>
      <c r="AE7" t="s">
        <v>10</v>
      </c>
      <c r="AF7" t="s">
        <v>10</v>
      </c>
      <c r="AG7" t="s">
        <v>10</v>
      </c>
      <c r="AH7" t="s">
        <v>10</v>
      </c>
      <c r="AI7" t="s">
        <v>10</v>
      </c>
      <c r="AJ7" t="s">
        <v>10</v>
      </c>
      <c r="AK7" t="s">
        <v>10</v>
      </c>
      <c r="AL7" t="s">
        <v>10</v>
      </c>
      <c r="AM7" t="s">
        <v>10</v>
      </c>
      <c r="AN7" t="s">
        <v>10</v>
      </c>
      <c r="AO7" t="s">
        <v>10</v>
      </c>
      <c r="AP7" t="s">
        <v>10</v>
      </c>
      <c r="AQ7" t="s">
        <v>10</v>
      </c>
      <c r="AR7" t="s">
        <v>10</v>
      </c>
      <c r="AS7" t="s">
        <v>10</v>
      </c>
      <c r="AT7" t="s">
        <v>10</v>
      </c>
      <c r="AU7" t="s">
        <v>10</v>
      </c>
      <c r="AV7" t="s">
        <v>10</v>
      </c>
      <c r="AW7" t="s">
        <v>10</v>
      </c>
      <c r="AX7" t="s">
        <v>10</v>
      </c>
      <c r="AY7" t="s">
        <v>10</v>
      </c>
      <c r="AZ7" t="s">
        <v>10</v>
      </c>
      <c r="BA7" t="s">
        <v>10</v>
      </c>
      <c r="BB7" t="s">
        <v>10</v>
      </c>
      <c r="BC7" t="s">
        <v>10</v>
      </c>
    </row>
    <row r="8" spans="1:55" x14ac:dyDescent="0.25">
      <c r="A8">
        <v>7</v>
      </c>
      <c r="B8">
        <v>34.350853000000001</v>
      </c>
      <c r="C8">
        <v>-106.689902</v>
      </c>
      <c r="D8" t="s">
        <v>18</v>
      </c>
      <c r="E8" t="s">
        <v>10</v>
      </c>
      <c r="F8" t="s">
        <v>10</v>
      </c>
      <c r="G8" t="s">
        <v>10</v>
      </c>
      <c r="H8" t="s">
        <v>10</v>
      </c>
      <c r="I8" t="s">
        <v>10</v>
      </c>
      <c r="J8" t="s">
        <v>10</v>
      </c>
      <c r="K8" t="s">
        <v>10</v>
      </c>
      <c r="L8" t="s">
        <v>10</v>
      </c>
      <c r="M8" t="s">
        <v>10</v>
      </c>
      <c r="N8" t="s">
        <v>10</v>
      </c>
      <c r="O8" t="s">
        <v>10</v>
      </c>
      <c r="P8" t="s">
        <v>10</v>
      </c>
      <c r="Q8" t="s">
        <v>10</v>
      </c>
      <c r="R8" t="s">
        <v>10</v>
      </c>
      <c r="S8" t="s">
        <v>10</v>
      </c>
      <c r="T8" t="s">
        <v>10</v>
      </c>
      <c r="U8" t="s">
        <v>10</v>
      </c>
      <c r="V8" t="s">
        <v>10</v>
      </c>
      <c r="W8" t="s">
        <v>10</v>
      </c>
      <c r="X8" t="s">
        <v>10</v>
      </c>
      <c r="Y8" t="s">
        <v>10</v>
      </c>
      <c r="Z8" t="s">
        <v>10</v>
      </c>
      <c r="AA8" t="s">
        <v>10</v>
      </c>
      <c r="AB8" t="s">
        <v>10</v>
      </c>
      <c r="AC8" t="s">
        <v>10</v>
      </c>
      <c r="AD8" t="s">
        <v>10</v>
      </c>
      <c r="AE8" t="s">
        <v>10</v>
      </c>
      <c r="AF8" t="s">
        <v>10</v>
      </c>
      <c r="AG8" t="s">
        <v>10</v>
      </c>
      <c r="AH8" t="s">
        <v>10</v>
      </c>
      <c r="AI8" t="s">
        <v>10</v>
      </c>
      <c r="AJ8" t="s">
        <v>10</v>
      </c>
      <c r="AK8" t="s">
        <v>10</v>
      </c>
      <c r="AL8" t="s">
        <v>10</v>
      </c>
      <c r="AM8" t="s">
        <v>10</v>
      </c>
      <c r="AN8" t="s">
        <v>10</v>
      </c>
      <c r="AO8" t="s">
        <v>10</v>
      </c>
      <c r="AP8" t="s">
        <v>10</v>
      </c>
      <c r="AQ8" t="s">
        <v>10</v>
      </c>
      <c r="AR8" t="s">
        <v>10</v>
      </c>
      <c r="AS8" t="s">
        <v>10</v>
      </c>
      <c r="AT8" t="s">
        <v>10</v>
      </c>
      <c r="AU8" t="s">
        <v>10</v>
      </c>
      <c r="AV8" t="s">
        <v>10</v>
      </c>
      <c r="AW8" t="s">
        <v>10</v>
      </c>
      <c r="AX8" t="s">
        <v>10</v>
      </c>
      <c r="AY8" t="s">
        <v>10</v>
      </c>
      <c r="AZ8" t="s">
        <v>10</v>
      </c>
      <c r="BA8" t="s">
        <v>10</v>
      </c>
      <c r="BB8" t="s">
        <v>10</v>
      </c>
      <c r="BC8" t="s">
        <v>10</v>
      </c>
    </row>
    <row r="9" spans="1:55" s="69" customFormat="1" x14ac:dyDescent="0.25">
      <c r="A9" s="69">
        <v>8</v>
      </c>
      <c r="B9" s="69">
        <v>-2.8695400000000002</v>
      </c>
      <c r="C9" s="69">
        <v>-54.949466999999999</v>
      </c>
      <c r="D9" s="69" t="s">
        <v>19</v>
      </c>
      <c r="E9" s="70">
        <v>37302</v>
      </c>
      <c r="F9" s="69">
        <v>6.1870000000000003</v>
      </c>
      <c r="G9" s="69">
        <v>0.86799999999999999</v>
      </c>
      <c r="H9" s="69" t="s">
        <v>10</v>
      </c>
      <c r="I9" s="69" t="s">
        <v>10</v>
      </c>
      <c r="J9" s="69" t="s">
        <v>10</v>
      </c>
      <c r="K9" s="69" t="s">
        <v>10</v>
      </c>
      <c r="L9" s="69" t="s">
        <v>10</v>
      </c>
      <c r="M9" s="69" t="s">
        <v>10</v>
      </c>
      <c r="N9" s="69" t="s">
        <v>10</v>
      </c>
      <c r="O9" s="69" t="s">
        <v>10</v>
      </c>
      <c r="P9" s="69" t="s">
        <v>10</v>
      </c>
      <c r="Q9" s="69" t="s">
        <v>10</v>
      </c>
      <c r="R9" s="69" t="s">
        <v>10</v>
      </c>
      <c r="S9" s="69" t="s">
        <v>10</v>
      </c>
      <c r="T9" s="69" t="s">
        <v>10</v>
      </c>
      <c r="U9" s="69" t="s">
        <v>10</v>
      </c>
      <c r="V9" s="69" t="s">
        <v>10</v>
      </c>
      <c r="W9" s="69" t="s">
        <v>10</v>
      </c>
      <c r="X9" s="69" t="s">
        <v>10</v>
      </c>
      <c r="Y9" s="69" t="s">
        <v>10</v>
      </c>
      <c r="Z9" s="69" t="s">
        <v>10</v>
      </c>
      <c r="AA9" s="69" t="s">
        <v>10</v>
      </c>
      <c r="AB9" s="69" t="s">
        <v>10</v>
      </c>
      <c r="AC9" s="69" t="s">
        <v>10</v>
      </c>
      <c r="AD9" s="69" t="s">
        <v>10</v>
      </c>
      <c r="AE9" s="69" t="s">
        <v>10</v>
      </c>
      <c r="AF9" s="69" t="s">
        <v>10</v>
      </c>
      <c r="AG9" s="69" t="s">
        <v>10</v>
      </c>
      <c r="AH9" s="69" t="s">
        <v>10</v>
      </c>
      <c r="AI9" s="69" t="s">
        <v>10</v>
      </c>
      <c r="AJ9" s="69" t="s">
        <v>10</v>
      </c>
      <c r="AK9" s="69" t="s">
        <v>10</v>
      </c>
      <c r="AL9" s="69" t="s">
        <v>10</v>
      </c>
      <c r="AM9" s="69" t="s">
        <v>10</v>
      </c>
      <c r="AN9" s="69" t="s">
        <v>10</v>
      </c>
      <c r="AO9" s="69" t="s">
        <v>10</v>
      </c>
      <c r="AP9" s="69" t="s">
        <v>10</v>
      </c>
      <c r="AQ9" s="69" t="s">
        <v>10</v>
      </c>
      <c r="AR9" s="69" t="s">
        <v>10</v>
      </c>
      <c r="AS9" s="69" t="s">
        <v>10</v>
      </c>
      <c r="AT9" s="69" t="s">
        <v>10</v>
      </c>
      <c r="AU9" s="69" t="s">
        <v>10</v>
      </c>
      <c r="AV9" s="69" t="s">
        <v>10</v>
      </c>
      <c r="AW9" s="69" t="s">
        <v>10</v>
      </c>
      <c r="AX9" s="69" t="s">
        <v>10</v>
      </c>
      <c r="AY9" s="69" t="s">
        <v>10</v>
      </c>
      <c r="AZ9" s="69" t="s">
        <v>10</v>
      </c>
      <c r="BA9" s="69" t="s">
        <v>10</v>
      </c>
      <c r="BB9" s="69" t="s">
        <v>10</v>
      </c>
      <c r="BC9" t="s">
        <v>10</v>
      </c>
    </row>
    <row r="10" spans="1:55" x14ac:dyDescent="0.25">
      <c r="A10">
        <v>9</v>
      </c>
      <c r="B10">
        <v>71.271742000000003</v>
      </c>
      <c r="C10">
        <v>-156.61322999999999</v>
      </c>
      <c r="D10" t="s">
        <v>20</v>
      </c>
      <c r="E10" t="s">
        <v>10</v>
      </c>
      <c r="F10" t="s">
        <v>10</v>
      </c>
      <c r="G10" t="s">
        <v>10</v>
      </c>
      <c r="H10" t="s">
        <v>10</v>
      </c>
      <c r="I10" t="s">
        <v>10</v>
      </c>
      <c r="J10" t="s">
        <v>10</v>
      </c>
      <c r="K10" t="s">
        <v>10</v>
      </c>
      <c r="L10" t="s">
        <v>10</v>
      </c>
      <c r="M10" t="s">
        <v>10</v>
      </c>
      <c r="N10" t="s">
        <v>10</v>
      </c>
      <c r="O10" t="s">
        <v>10</v>
      </c>
      <c r="P10" t="s">
        <v>10</v>
      </c>
      <c r="Q10" t="s">
        <v>10</v>
      </c>
      <c r="R10" t="s">
        <v>10</v>
      </c>
      <c r="S10" t="s">
        <v>10</v>
      </c>
      <c r="T10" t="s">
        <v>10</v>
      </c>
      <c r="U10" t="s">
        <v>10</v>
      </c>
      <c r="V10" t="s">
        <v>10</v>
      </c>
      <c r="W10" t="s">
        <v>10</v>
      </c>
      <c r="X10" t="s">
        <v>10</v>
      </c>
      <c r="Y10" t="s">
        <v>10</v>
      </c>
      <c r="Z10" t="s">
        <v>10</v>
      </c>
      <c r="AA10" t="s">
        <v>10</v>
      </c>
      <c r="AB10" t="s">
        <v>10</v>
      </c>
      <c r="AC10" t="s">
        <v>10</v>
      </c>
      <c r="AD10" t="s">
        <v>10</v>
      </c>
      <c r="AE10" t="s">
        <v>10</v>
      </c>
      <c r="AF10" t="s">
        <v>10</v>
      </c>
      <c r="AG10" t="s">
        <v>10</v>
      </c>
      <c r="AH10" t="s">
        <v>10</v>
      </c>
      <c r="AI10" t="s">
        <v>10</v>
      </c>
      <c r="AJ10" t="s">
        <v>10</v>
      </c>
      <c r="AK10" t="s">
        <v>10</v>
      </c>
      <c r="AL10" t="s">
        <v>10</v>
      </c>
      <c r="AM10" t="s">
        <v>10</v>
      </c>
      <c r="AN10" t="s">
        <v>10</v>
      </c>
      <c r="AO10" t="s">
        <v>10</v>
      </c>
      <c r="AP10" t="s">
        <v>10</v>
      </c>
      <c r="AQ10" t="s">
        <v>10</v>
      </c>
      <c r="AR10" t="s">
        <v>10</v>
      </c>
      <c r="AS10" t="s">
        <v>10</v>
      </c>
      <c r="AT10" t="s">
        <v>10</v>
      </c>
      <c r="AU10" t="s">
        <v>10</v>
      </c>
      <c r="AV10" t="s">
        <v>10</v>
      </c>
      <c r="AW10" t="s">
        <v>10</v>
      </c>
      <c r="AX10" t="s">
        <v>10</v>
      </c>
      <c r="AY10" t="s">
        <v>10</v>
      </c>
      <c r="AZ10" t="s">
        <v>10</v>
      </c>
      <c r="BA10" t="s">
        <v>10</v>
      </c>
      <c r="BB10" t="s">
        <v>10</v>
      </c>
      <c r="BC10" t="s">
        <v>10</v>
      </c>
    </row>
    <row r="11" spans="1:55" s="69" customFormat="1" x14ac:dyDescent="0.25">
      <c r="A11" s="69">
        <v>10</v>
      </c>
      <c r="B11" s="69">
        <v>43.811459999999997</v>
      </c>
      <c r="C11" s="69">
        <v>4.74702</v>
      </c>
      <c r="D11" s="69" t="s">
        <v>21</v>
      </c>
      <c r="E11" s="70">
        <v>36956</v>
      </c>
      <c r="F11" s="69">
        <v>1.179</v>
      </c>
      <c r="G11" s="69">
        <v>1.1339999999999999</v>
      </c>
      <c r="H11" s="69" t="s">
        <v>10</v>
      </c>
      <c r="I11" s="69" t="s">
        <v>10</v>
      </c>
      <c r="J11" s="69" t="s">
        <v>10</v>
      </c>
      <c r="K11" s="69" t="s">
        <v>10</v>
      </c>
      <c r="L11" s="69" t="s">
        <v>10</v>
      </c>
      <c r="M11" s="69" t="s">
        <v>10</v>
      </c>
      <c r="N11" s="69" t="s">
        <v>10</v>
      </c>
      <c r="O11" s="69" t="s">
        <v>10</v>
      </c>
      <c r="P11" s="69" t="s">
        <v>10</v>
      </c>
      <c r="Q11" s="69" t="s">
        <v>10</v>
      </c>
      <c r="R11" s="69" t="s">
        <v>10</v>
      </c>
      <c r="S11" s="69" t="s">
        <v>10</v>
      </c>
      <c r="T11" s="69" t="s">
        <v>10</v>
      </c>
      <c r="U11" s="69" t="s">
        <v>10</v>
      </c>
      <c r="V11" s="69" t="s">
        <v>10</v>
      </c>
      <c r="W11" s="69" t="s">
        <v>10</v>
      </c>
      <c r="X11" s="69" t="s">
        <v>10</v>
      </c>
      <c r="Y11" s="69" t="s">
        <v>10</v>
      </c>
      <c r="Z11" s="69" t="s">
        <v>10</v>
      </c>
      <c r="AA11" s="69" t="s">
        <v>10</v>
      </c>
      <c r="AB11" s="69" t="s">
        <v>10</v>
      </c>
      <c r="AC11" s="69" t="s">
        <v>10</v>
      </c>
      <c r="AD11" s="69" t="s">
        <v>10</v>
      </c>
      <c r="AE11" s="69" t="s">
        <v>10</v>
      </c>
      <c r="AF11" s="69" t="s">
        <v>10</v>
      </c>
      <c r="AG11" s="69" t="s">
        <v>10</v>
      </c>
      <c r="AH11" s="69" t="s">
        <v>10</v>
      </c>
      <c r="AI11" s="69" t="s">
        <v>10</v>
      </c>
      <c r="AJ11" s="69" t="s">
        <v>10</v>
      </c>
      <c r="AK11" s="69" t="s">
        <v>10</v>
      </c>
      <c r="AL11" s="69" t="s">
        <v>10</v>
      </c>
      <c r="AM11" s="69" t="s">
        <v>10</v>
      </c>
      <c r="AN11" s="69" t="s">
        <v>10</v>
      </c>
      <c r="AO11" s="69" t="s">
        <v>10</v>
      </c>
      <c r="AP11" s="69" t="s">
        <v>10</v>
      </c>
      <c r="AQ11" s="69" t="s">
        <v>10</v>
      </c>
      <c r="AR11" s="69" t="s">
        <v>10</v>
      </c>
      <c r="AS11" s="69" t="s">
        <v>10</v>
      </c>
      <c r="AT11" s="69" t="s">
        <v>10</v>
      </c>
      <c r="AU11" s="69" t="s">
        <v>10</v>
      </c>
      <c r="AV11" s="69" t="s">
        <v>10</v>
      </c>
      <c r="AW11" s="69" t="s">
        <v>10</v>
      </c>
      <c r="AX11" s="69" t="s">
        <v>10</v>
      </c>
      <c r="AY11" s="69" t="s">
        <v>10</v>
      </c>
      <c r="AZ11" s="69" t="s">
        <v>10</v>
      </c>
      <c r="BA11" s="69" t="s">
        <v>10</v>
      </c>
      <c r="BB11" s="69" t="s">
        <v>10</v>
      </c>
      <c r="BC11" t="s">
        <v>10</v>
      </c>
    </row>
    <row r="12" spans="1:55" x14ac:dyDescent="0.25">
      <c r="A12">
        <v>11</v>
      </c>
      <c r="B12" s="69">
        <v>64.114588999999995</v>
      </c>
      <c r="C12" s="69">
        <v>19.473050000000001</v>
      </c>
      <c r="D12" s="69" t="s">
        <v>23</v>
      </c>
      <c r="E12" s="70">
        <v>37488</v>
      </c>
      <c r="F12" s="69">
        <v>2.488</v>
      </c>
      <c r="G12" s="69">
        <v>0.93400000000000005</v>
      </c>
      <c r="H12" t="s">
        <v>10</v>
      </c>
      <c r="I12" t="s">
        <v>10</v>
      </c>
      <c r="J12" t="s">
        <v>10</v>
      </c>
      <c r="K12" t="s">
        <v>10</v>
      </c>
      <c r="L12" t="s">
        <v>10</v>
      </c>
      <c r="M12" t="s">
        <v>10</v>
      </c>
      <c r="N12" t="s">
        <v>10</v>
      </c>
      <c r="O12" t="s">
        <v>10</v>
      </c>
      <c r="P12" t="s">
        <v>10</v>
      </c>
      <c r="Q12" t="s">
        <v>10</v>
      </c>
      <c r="R12" t="s">
        <v>10</v>
      </c>
      <c r="S12" t="s">
        <v>10</v>
      </c>
      <c r="T12" t="s">
        <v>10</v>
      </c>
      <c r="U12" t="s">
        <v>10</v>
      </c>
      <c r="V12" t="s">
        <v>10</v>
      </c>
      <c r="W12" t="s">
        <v>10</v>
      </c>
      <c r="X12" t="s">
        <v>10</v>
      </c>
      <c r="Y12" t="s">
        <v>10</v>
      </c>
      <c r="Z12" t="s">
        <v>10</v>
      </c>
      <c r="AA12" t="s">
        <v>10</v>
      </c>
      <c r="AB12" t="s">
        <v>10</v>
      </c>
      <c r="AC12" t="s">
        <v>10</v>
      </c>
      <c r="AD12" t="s">
        <v>10</v>
      </c>
      <c r="AE12" t="s">
        <v>10</v>
      </c>
      <c r="AF12" t="s">
        <v>10</v>
      </c>
      <c r="AG12" t="s">
        <v>10</v>
      </c>
      <c r="AH12" t="s">
        <v>10</v>
      </c>
      <c r="AI12" t="s">
        <v>10</v>
      </c>
      <c r="AJ12" t="s">
        <v>10</v>
      </c>
      <c r="AK12" t="s">
        <v>10</v>
      </c>
      <c r="AL12" t="s">
        <v>10</v>
      </c>
      <c r="AM12" t="s">
        <v>10</v>
      </c>
      <c r="AN12" t="s">
        <v>10</v>
      </c>
      <c r="AO12" t="s">
        <v>10</v>
      </c>
      <c r="AP12" t="s">
        <v>10</v>
      </c>
      <c r="AQ12" t="s">
        <v>10</v>
      </c>
      <c r="AR12" t="s">
        <v>10</v>
      </c>
      <c r="AS12" t="s">
        <v>10</v>
      </c>
      <c r="AT12" t="s">
        <v>10</v>
      </c>
      <c r="AU12" t="s">
        <v>10</v>
      </c>
      <c r="AV12" t="s">
        <v>10</v>
      </c>
      <c r="AW12" t="s">
        <v>10</v>
      </c>
      <c r="AX12" t="s">
        <v>10</v>
      </c>
      <c r="AY12" t="s">
        <v>10</v>
      </c>
      <c r="AZ12" t="s">
        <v>10</v>
      </c>
      <c r="BA12" t="s">
        <v>10</v>
      </c>
      <c r="BB12" t="s">
        <v>10</v>
      </c>
      <c r="BC12" t="s">
        <v>10</v>
      </c>
    </row>
    <row r="13" spans="1:55" x14ac:dyDescent="0.25">
      <c r="A13">
        <v>12</v>
      </c>
      <c r="B13">
        <v>61.526541999999999</v>
      </c>
      <c r="C13">
        <v>28.711338999999999</v>
      </c>
      <c r="D13" t="s">
        <v>26</v>
      </c>
      <c r="E13" t="s">
        <v>10</v>
      </c>
      <c r="F13" t="s">
        <v>10</v>
      </c>
      <c r="G13" t="s">
        <v>10</v>
      </c>
      <c r="H13" t="s">
        <v>10</v>
      </c>
      <c r="I13" t="s">
        <v>10</v>
      </c>
      <c r="J13" t="s">
        <v>10</v>
      </c>
      <c r="K13" t="s">
        <v>10</v>
      </c>
      <c r="L13" t="s">
        <v>10</v>
      </c>
      <c r="M13" t="s">
        <v>10</v>
      </c>
      <c r="N13" t="s">
        <v>10</v>
      </c>
      <c r="O13" t="s">
        <v>10</v>
      </c>
      <c r="P13" t="s">
        <v>10</v>
      </c>
      <c r="Q13" t="s">
        <v>10</v>
      </c>
      <c r="R13" t="s">
        <v>10</v>
      </c>
      <c r="S13" t="s">
        <v>10</v>
      </c>
      <c r="T13" t="s">
        <v>10</v>
      </c>
      <c r="U13" t="s">
        <v>10</v>
      </c>
      <c r="V13" t="s">
        <v>10</v>
      </c>
      <c r="W13" t="s">
        <v>10</v>
      </c>
      <c r="X13" t="s">
        <v>10</v>
      </c>
      <c r="Y13" t="s">
        <v>10</v>
      </c>
      <c r="Z13" t="s">
        <v>10</v>
      </c>
      <c r="AA13" t="s">
        <v>10</v>
      </c>
      <c r="AB13" t="s">
        <v>10</v>
      </c>
      <c r="AC13" t="s">
        <v>10</v>
      </c>
      <c r="AD13" t="s">
        <v>10</v>
      </c>
      <c r="AE13" t="s">
        <v>10</v>
      </c>
      <c r="AF13" t="s">
        <v>10</v>
      </c>
      <c r="AG13" t="s">
        <v>10</v>
      </c>
      <c r="AH13" t="s">
        <v>10</v>
      </c>
      <c r="AI13" t="s">
        <v>10</v>
      </c>
      <c r="AJ13" t="s">
        <v>10</v>
      </c>
      <c r="AK13" t="s">
        <v>10</v>
      </c>
      <c r="AL13" t="s">
        <v>10</v>
      </c>
      <c r="AM13" t="s">
        <v>10</v>
      </c>
      <c r="AN13" t="s">
        <v>10</v>
      </c>
      <c r="AO13" t="s">
        <v>10</v>
      </c>
      <c r="AP13" t="s">
        <v>10</v>
      </c>
      <c r="AQ13" t="s">
        <v>10</v>
      </c>
      <c r="AR13" t="s">
        <v>10</v>
      </c>
      <c r="AS13" t="s">
        <v>10</v>
      </c>
      <c r="AT13" t="s">
        <v>10</v>
      </c>
      <c r="AU13" t="s">
        <v>10</v>
      </c>
      <c r="AV13" t="s">
        <v>10</v>
      </c>
      <c r="AW13" t="s">
        <v>10</v>
      </c>
      <c r="AX13" t="s">
        <v>10</v>
      </c>
      <c r="AY13" t="s">
        <v>10</v>
      </c>
      <c r="AZ13" t="s">
        <v>10</v>
      </c>
      <c r="BA13" t="s">
        <v>10</v>
      </c>
      <c r="BB13" t="s">
        <v>10</v>
      </c>
      <c r="BC13" t="s">
        <v>10</v>
      </c>
    </row>
    <row r="14" spans="1:55" x14ac:dyDescent="0.25">
      <c r="A14">
        <v>13</v>
      </c>
      <c r="B14">
        <v>44.905397000000001</v>
      </c>
      <c r="C14">
        <v>-74.358924999999999</v>
      </c>
      <c r="D14" t="s">
        <v>28</v>
      </c>
      <c r="E14" t="s">
        <v>10</v>
      </c>
      <c r="F14" t="s">
        <v>10</v>
      </c>
      <c r="G14" t="s">
        <v>10</v>
      </c>
      <c r="H14" t="s">
        <v>10</v>
      </c>
      <c r="I14" t="s">
        <v>10</v>
      </c>
      <c r="J14" t="s">
        <v>10</v>
      </c>
      <c r="K14" t="s">
        <v>10</v>
      </c>
      <c r="L14" t="s">
        <v>10</v>
      </c>
      <c r="M14" t="s">
        <v>10</v>
      </c>
      <c r="N14" t="s">
        <v>10</v>
      </c>
      <c r="O14" t="s">
        <v>10</v>
      </c>
      <c r="P14" t="s">
        <v>10</v>
      </c>
      <c r="Q14" t="s">
        <v>10</v>
      </c>
      <c r="R14" t="s">
        <v>10</v>
      </c>
      <c r="S14" t="s">
        <v>10</v>
      </c>
      <c r="T14" t="s">
        <v>10</v>
      </c>
      <c r="U14" t="s">
        <v>10</v>
      </c>
      <c r="V14" t="s">
        <v>10</v>
      </c>
      <c r="W14" t="s">
        <v>10</v>
      </c>
      <c r="X14" t="s">
        <v>10</v>
      </c>
      <c r="Y14" t="s">
        <v>10</v>
      </c>
      <c r="Z14" t="s">
        <v>10</v>
      </c>
      <c r="AA14" t="s">
        <v>10</v>
      </c>
      <c r="AB14" t="s">
        <v>10</v>
      </c>
      <c r="AC14" t="s">
        <v>10</v>
      </c>
      <c r="AD14" t="s">
        <v>10</v>
      </c>
      <c r="AE14" t="s">
        <v>10</v>
      </c>
      <c r="AF14" t="s">
        <v>10</v>
      </c>
      <c r="AG14" t="s">
        <v>10</v>
      </c>
      <c r="AH14" t="s">
        <v>10</v>
      </c>
      <c r="AI14" t="s">
        <v>10</v>
      </c>
      <c r="AJ14" t="s">
        <v>10</v>
      </c>
      <c r="AK14" t="s">
        <v>10</v>
      </c>
      <c r="AL14" t="s">
        <v>10</v>
      </c>
      <c r="AM14" t="s">
        <v>10</v>
      </c>
      <c r="AN14" t="s">
        <v>10</v>
      </c>
      <c r="AO14" t="s">
        <v>10</v>
      </c>
      <c r="AP14" t="s">
        <v>10</v>
      </c>
      <c r="AQ14" t="s">
        <v>10</v>
      </c>
      <c r="AR14" t="s">
        <v>10</v>
      </c>
      <c r="AS14" t="s">
        <v>10</v>
      </c>
      <c r="AT14" t="s">
        <v>10</v>
      </c>
      <c r="AU14" t="s">
        <v>10</v>
      </c>
      <c r="AV14" t="s">
        <v>10</v>
      </c>
      <c r="AW14" t="s">
        <v>10</v>
      </c>
      <c r="AX14" t="s">
        <v>10</v>
      </c>
      <c r="AY14" t="s">
        <v>10</v>
      </c>
      <c r="AZ14" t="s">
        <v>10</v>
      </c>
      <c r="BA14" t="s">
        <v>10</v>
      </c>
      <c r="BB14" t="s">
        <v>10</v>
      </c>
      <c r="BC14" t="s">
        <v>10</v>
      </c>
    </row>
    <row r="15" spans="1:55" x14ac:dyDescent="0.25">
      <c r="A15">
        <v>14</v>
      </c>
      <c r="B15">
        <v>44.900955000000003</v>
      </c>
      <c r="C15">
        <v>-73.806100000000001</v>
      </c>
      <c r="D15" t="s">
        <v>30</v>
      </c>
      <c r="E15" t="s">
        <v>10</v>
      </c>
      <c r="F15" t="s">
        <v>10</v>
      </c>
      <c r="G15" t="s">
        <v>10</v>
      </c>
      <c r="H15" t="s">
        <v>10</v>
      </c>
      <c r="I15" t="s">
        <v>10</v>
      </c>
      <c r="J15" t="s">
        <v>10</v>
      </c>
      <c r="K15" t="s">
        <v>10</v>
      </c>
      <c r="L15" t="s">
        <v>10</v>
      </c>
      <c r="M15" t="s">
        <v>10</v>
      </c>
      <c r="N15" t="s">
        <v>10</v>
      </c>
      <c r="O15" t="s">
        <v>10</v>
      </c>
      <c r="P15" t="s">
        <v>10</v>
      </c>
      <c r="Q15" t="s">
        <v>10</v>
      </c>
      <c r="R15" t="s">
        <v>10</v>
      </c>
      <c r="S15" t="s">
        <v>10</v>
      </c>
      <c r="T15" t="s">
        <v>10</v>
      </c>
      <c r="U15" t="s">
        <v>10</v>
      </c>
      <c r="V15" t="s">
        <v>10</v>
      </c>
      <c r="W15" t="s">
        <v>10</v>
      </c>
      <c r="X15" t="s">
        <v>10</v>
      </c>
      <c r="Y15" t="s">
        <v>10</v>
      </c>
      <c r="Z15" t="s">
        <v>10</v>
      </c>
      <c r="AA15" t="s">
        <v>10</v>
      </c>
      <c r="AB15" t="s">
        <v>10</v>
      </c>
      <c r="AC15" t="s">
        <v>10</v>
      </c>
      <c r="AD15" t="s">
        <v>10</v>
      </c>
      <c r="AE15" t="s">
        <v>10</v>
      </c>
      <c r="AF15" t="s">
        <v>10</v>
      </c>
      <c r="AG15" t="s">
        <v>10</v>
      </c>
      <c r="AH15" t="s">
        <v>10</v>
      </c>
      <c r="AI15" t="s">
        <v>10</v>
      </c>
      <c r="AJ15" t="s">
        <v>10</v>
      </c>
      <c r="AK15" t="s">
        <v>10</v>
      </c>
      <c r="AL15" t="s">
        <v>10</v>
      </c>
      <c r="AM15" t="s">
        <v>10</v>
      </c>
      <c r="AN15" t="s">
        <v>10</v>
      </c>
      <c r="AO15" t="s">
        <v>10</v>
      </c>
      <c r="AP15" t="s">
        <v>10</v>
      </c>
      <c r="AQ15" t="s">
        <v>10</v>
      </c>
      <c r="AR15" t="s">
        <v>10</v>
      </c>
      <c r="AS15" t="s">
        <v>10</v>
      </c>
      <c r="AT15" t="s">
        <v>10</v>
      </c>
      <c r="AU15" t="s">
        <v>10</v>
      </c>
      <c r="AV15" t="s">
        <v>10</v>
      </c>
      <c r="AW15" t="s">
        <v>10</v>
      </c>
      <c r="AX15" t="s">
        <v>10</v>
      </c>
      <c r="AY15" t="s">
        <v>10</v>
      </c>
      <c r="AZ15" t="s">
        <v>10</v>
      </c>
      <c r="BA15" t="s">
        <v>10</v>
      </c>
      <c r="BB15" t="s">
        <v>10</v>
      </c>
      <c r="BC15" t="s">
        <v>10</v>
      </c>
    </row>
    <row r="16" spans="1:55" x14ac:dyDescent="0.25">
      <c r="A16">
        <v>15</v>
      </c>
      <c r="B16">
        <v>44.624270000000003</v>
      </c>
      <c r="C16">
        <v>-74.362030000000004</v>
      </c>
      <c r="D16" t="s">
        <v>31</v>
      </c>
      <c r="E16" t="s">
        <v>10</v>
      </c>
      <c r="F16" t="s">
        <v>10</v>
      </c>
      <c r="G16" t="s">
        <v>10</v>
      </c>
      <c r="H16" t="s">
        <v>10</v>
      </c>
      <c r="I16" t="s">
        <v>10</v>
      </c>
      <c r="J16" t="s">
        <v>10</v>
      </c>
      <c r="K16" t="s">
        <v>10</v>
      </c>
      <c r="L16" t="s">
        <v>10</v>
      </c>
      <c r="M16" t="s">
        <v>10</v>
      </c>
      <c r="N16" t="s">
        <v>10</v>
      </c>
      <c r="O16" t="s">
        <v>10</v>
      </c>
      <c r="P16" t="s">
        <v>10</v>
      </c>
      <c r="Q16" t="s">
        <v>10</v>
      </c>
      <c r="R16" t="s">
        <v>10</v>
      </c>
      <c r="S16" t="s">
        <v>10</v>
      </c>
      <c r="T16" t="s">
        <v>10</v>
      </c>
      <c r="U16" t="s">
        <v>10</v>
      </c>
      <c r="V16" t="s">
        <v>10</v>
      </c>
      <c r="W16" t="s">
        <v>10</v>
      </c>
      <c r="X16" t="s">
        <v>10</v>
      </c>
      <c r="Y16" t="s">
        <v>10</v>
      </c>
      <c r="Z16" t="s">
        <v>10</v>
      </c>
      <c r="AA16" t="s">
        <v>10</v>
      </c>
      <c r="AB16" t="s">
        <v>10</v>
      </c>
      <c r="AC16" t="s">
        <v>10</v>
      </c>
      <c r="AD16" t="s">
        <v>10</v>
      </c>
      <c r="AE16" t="s">
        <v>10</v>
      </c>
      <c r="AF16" t="s">
        <v>10</v>
      </c>
      <c r="AG16" t="s">
        <v>10</v>
      </c>
      <c r="AH16" t="s">
        <v>10</v>
      </c>
      <c r="AI16" t="s">
        <v>10</v>
      </c>
      <c r="AJ16" t="s">
        <v>10</v>
      </c>
      <c r="AK16" t="s">
        <v>10</v>
      </c>
      <c r="AL16" t="s">
        <v>10</v>
      </c>
      <c r="AM16" t="s">
        <v>10</v>
      </c>
      <c r="AN16" t="s">
        <v>10</v>
      </c>
      <c r="AO16" t="s">
        <v>10</v>
      </c>
      <c r="AP16" t="s">
        <v>10</v>
      </c>
      <c r="AQ16" t="s">
        <v>10</v>
      </c>
      <c r="AR16" t="s">
        <v>10</v>
      </c>
      <c r="AS16" t="s">
        <v>10</v>
      </c>
      <c r="AT16" t="s">
        <v>10</v>
      </c>
      <c r="AU16" t="s">
        <v>10</v>
      </c>
      <c r="AV16" t="s">
        <v>10</v>
      </c>
      <c r="AW16" t="s">
        <v>10</v>
      </c>
      <c r="AX16" t="s">
        <v>10</v>
      </c>
      <c r="AY16" t="s">
        <v>10</v>
      </c>
      <c r="AZ16" t="s">
        <v>10</v>
      </c>
      <c r="BA16" t="s">
        <v>10</v>
      </c>
      <c r="BB16" t="s">
        <v>10</v>
      </c>
      <c r="BC16" t="s">
        <v>10</v>
      </c>
    </row>
    <row r="17" spans="1:55" x14ac:dyDescent="0.25">
      <c r="A17">
        <v>16</v>
      </c>
      <c r="B17">
        <v>44.619199999999999</v>
      </c>
      <c r="C17">
        <v>-73.812799999999996</v>
      </c>
      <c r="D17" t="s">
        <v>32</v>
      </c>
      <c r="E17" t="s">
        <v>10</v>
      </c>
      <c r="F17" t="s">
        <v>10</v>
      </c>
      <c r="G17" t="s">
        <v>10</v>
      </c>
      <c r="H17" t="s">
        <v>10</v>
      </c>
      <c r="I17" t="s">
        <v>10</v>
      </c>
      <c r="J17" t="s">
        <v>10</v>
      </c>
      <c r="K17" t="s">
        <v>10</v>
      </c>
      <c r="L17" t="s">
        <v>10</v>
      </c>
      <c r="M17" t="s">
        <v>10</v>
      </c>
      <c r="N17" t="s">
        <v>10</v>
      </c>
      <c r="O17" t="s">
        <v>10</v>
      </c>
      <c r="P17" t="s">
        <v>10</v>
      </c>
      <c r="Q17" t="s">
        <v>10</v>
      </c>
      <c r="R17" t="s">
        <v>10</v>
      </c>
      <c r="S17" t="s">
        <v>10</v>
      </c>
      <c r="T17" t="s">
        <v>10</v>
      </c>
      <c r="U17" t="s">
        <v>10</v>
      </c>
      <c r="V17" t="s">
        <v>10</v>
      </c>
      <c r="W17" t="s">
        <v>10</v>
      </c>
      <c r="X17" t="s">
        <v>10</v>
      </c>
      <c r="Y17" t="s">
        <v>10</v>
      </c>
      <c r="Z17" t="s">
        <v>10</v>
      </c>
      <c r="AA17" t="s">
        <v>10</v>
      </c>
      <c r="AB17" t="s">
        <v>10</v>
      </c>
      <c r="AC17" t="s">
        <v>10</v>
      </c>
      <c r="AD17" t="s">
        <v>10</v>
      </c>
      <c r="AE17" t="s">
        <v>10</v>
      </c>
      <c r="AF17" t="s">
        <v>10</v>
      </c>
      <c r="AG17" t="s">
        <v>10</v>
      </c>
      <c r="AH17" t="s">
        <v>10</v>
      </c>
      <c r="AI17" t="s">
        <v>10</v>
      </c>
      <c r="AJ17" t="s">
        <v>10</v>
      </c>
      <c r="AK17" t="s">
        <v>10</v>
      </c>
      <c r="AL17" t="s">
        <v>10</v>
      </c>
      <c r="AM17" t="s">
        <v>10</v>
      </c>
      <c r="AN17" t="s">
        <v>10</v>
      </c>
      <c r="AO17" t="s">
        <v>10</v>
      </c>
      <c r="AP17" t="s">
        <v>10</v>
      </c>
      <c r="AQ17" t="s">
        <v>10</v>
      </c>
      <c r="AR17" t="s">
        <v>10</v>
      </c>
      <c r="AS17" t="s">
        <v>10</v>
      </c>
      <c r="AT17" t="s">
        <v>10</v>
      </c>
      <c r="AU17" t="s">
        <v>10</v>
      </c>
      <c r="AV17" t="s">
        <v>10</v>
      </c>
      <c r="AW17" t="s">
        <v>10</v>
      </c>
      <c r="AX17" t="s">
        <v>10</v>
      </c>
      <c r="AY17" t="s">
        <v>10</v>
      </c>
      <c r="AZ17" t="s">
        <v>10</v>
      </c>
      <c r="BA17" t="s">
        <v>10</v>
      </c>
      <c r="BB17" t="s">
        <v>10</v>
      </c>
      <c r="BC17" t="s">
        <v>10</v>
      </c>
    </row>
    <row r="18" spans="1:55" x14ac:dyDescent="0.25">
      <c r="A18">
        <v>17</v>
      </c>
      <c r="B18">
        <v>45.378357999999999</v>
      </c>
      <c r="C18">
        <v>-75.165452000000002</v>
      </c>
      <c r="D18" t="s">
        <v>33</v>
      </c>
      <c r="E18" t="s">
        <v>10</v>
      </c>
      <c r="F18" t="s">
        <v>10</v>
      </c>
      <c r="G18" t="s">
        <v>10</v>
      </c>
      <c r="H18" t="s">
        <v>10</v>
      </c>
      <c r="I18" t="s">
        <v>10</v>
      </c>
      <c r="J18" t="s">
        <v>10</v>
      </c>
      <c r="K18" t="s">
        <v>10</v>
      </c>
      <c r="L18" t="s">
        <v>10</v>
      </c>
      <c r="M18" t="s">
        <v>10</v>
      </c>
      <c r="N18" t="s">
        <v>10</v>
      </c>
      <c r="O18" t="s">
        <v>10</v>
      </c>
      <c r="P18" t="s">
        <v>10</v>
      </c>
      <c r="Q18" t="s">
        <v>10</v>
      </c>
      <c r="R18" t="s">
        <v>10</v>
      </c>
      <c r="S18" t="s">
        <v>10</v>
      </c>
      <c r="T18" t="s">
        <v>10</v>
      </c>
      <c r="U18" t="s">
        <v>10</v>
      </c>
      <c r="V18" t="s">
        <v>10</v>
      </c>
      <c r="W18" t="s">
        <v>10</v>
      </c>
      <c r="X18" t="s">
        <v>10</v>
      </c>
      <c r="Y18" t="s">
        <v>10</v>
      </c>
      <c r="Z18" t="s">
        <v>10</v>
      </c>
      <c r="AA18" t="s">
        <v>10</v>
      </c>
      <c r="AB18" t="s">
        <v>10</v>
      </c>
      <c r="AC18" t="s">
        <v>10</v>
      </c>
      <c r="AD18" t="s">
        <v>10</v>
      </c>
      <c r="AE18" t="s">
        <v>10</v>
      </c>
      <c r="AF18" t="s">
        <v>10</v>
      </c>
      <c r="AG18" t="s">
        <v>10</v>
      </c>
      <c r="AH18" t="s">
        <v>10</v>
      </c>
      <c r="AI18" t="s">
        <v>10</v>
      </c>
      <c r="AJ18" t="s">
        <v>10</v>
      </c>
      <c r="AK18" t="s">
        <v>10</v>
      </c>
      <c r="AL18" t="s">
        <v>10</v>
      </c>
      <c r="AM18" t="s">
        <v>10</v>
      </c>
      <c r="AN18" t="s">
        <v>10</v>
      </c>
      <c r="AO18" t="s">
        <v>10</v>
      </c>
      <c r="AP18" t="s">
        <v>10</v>
      </c>
      <c r="AQ18" t="s">
        <v>10</v>
      </c>
      <c r="AR18" t="s">
        <v>10</v>
      </c>
      <c r="AS18" t="s">
        <v>10</v>
      </c>
      <c r="AT18" t="s">
        <v>10</v>
      </c>
      <c r="AU18" t="s">
        <v>10</v>
      </c>
      <c r="AV18" t="s">
        <v>10</v>
      </c>
      <c r="AW18" t="s">
        <v>10</v>
      </c>
      <c r="AX18" t="s">
        <v>10</v>
      </c>
      <c r="AY18" t="s">
        <v>10</v>
      </c>
      <c r="AZ18" t="s">
        <v>10</v>
      </c>
      <c r="BA18" t="s">
        <v>10</v>
      </c>
      <c r="BB18" t="s">
        <v>10</v>
      </c>
      <c r="BC18" t="s">
        <v>10</v>
      </c>
    </row>
    <row r="19" spans="1:55" x14ac:dyDescent="0.25">
      <c r="A19">
        <v>18</v>
      </c>
      <c r="B19">
        <v>45.291200000000003</v>
      </c>
      <c r="C19">
        <v>-78.599040000000002</v>
      </c>
      <c r="D19" t="s">
        <v>34</v>
      </c>
      <c r="E19" t="s">
        <v>10</v>
      </c>
      <c r="F19" t="s">
        <v>10</v>
      </c>
      <c r="G19" t="s">
        <v>10</v>
      </c>
      <c r="H19" t="s">
        <v>10</v>
      </c>
      <c r="I19" t="s">
        <v>10</v>
      </c>
      <c r="J19" t="s">
        <v>10</v>
      </c>
      <c r="K19" t="s">
        <v>10</v>
      </c>
      <c r="L19" t="s">
        <v>10</v>
      </c>
      <c r="M19" t="s">
        <v>10</v>
      </c>
      <c r="N19" t="s">
        <v>10</v>
      </c>
      <c r="O19" t="s">
        <v>10</v>
      </c>
      <c r="P19" t="s">
        <v>10</v>
      </c>
      <c r="Q19" t="s">
        <v>10</v>
      </c>
      <c r="R19" t="s">
        <v>10</v>
      </c>
      <c r="S19" t="s">
        <v>10</v>
      </c>
      <c r="T19" t="s">
        <v>10</v>
      </c>
      <c r="U19" t="s">
        <v>10</v>
      </c>
      <c r="V19" t="s">
        <v>10</v>
      </c>
      <c r="W19" t="s">
        <v>10</v>
      </c>
      <c r="X19" t="s">
        <v>10</v>
      </c>
      <c r="Y19" t="s">
        <v>10</v>
      </c>
      <c r="Z19" t="s">
        <v>10</v>
      </c>
      <c r="AA19" t="s">
        <v>10</v>
      </c>
      <c r="AB19" t="s">
        <v>10</v>
      </c>
      <c r="AC19" t="s">
        <v>10</v>
      </c>
      <c r="AD19" t="s">
        <v>10</v>
      </c>
      <c r="AE19" t="s">
        <v>10</v>
      </c>
      <c r="AF19" t="s">
        <v>10</v>
      </c>
      <c r="AG19" t="s">
        <v>10</v>
      </c>
      <c r="AH19" t="s">
        <v>10</v>
      </c>
      <c r="AI19" t="s">
        <v>10</v>
      </c>
      <c r="AJ19" t="s">
        <v>10</v>
      </c>
      <c r="AK19" t="s">
        <v>10</v>
      </c>
      <c r="AL19" t="s">
        <v>10</v>
      </c>
      <c r="AM19" t="s">
        <v>10</v>
      </c>
      <c r="AN19" t="s">
        <v>10</v>
      </c>
      <c r="AO19" t="s">
        <v>10</v>
      </c>
      <c r="AP19" t="s">
        <v>10</v>
      </c>
      <c r="AQ19" t="s">
        <v>10</v>
      </c>
      <c r="AR19" t="s">
        <v>10</v>
      </c>
      <c r="AS19" t="s">
        <v>10</v>
      </c>
      <c r="AT19" t="s">
        <v>10</v>
      </c>
      <c r="AU19" t="s">
        <v>10</v>
      </c>
      <c r="AV19" t="s">
        <v>10</v>
      </c>
      <c r="AW19" t="s">
        <v>10</v>
      </c>
      <c r="AX19" t="s">
        <v>10</v>
      </c>
      <c r="AY19" t="s">
        <v>10</v>
      </c>
      <c r="AZ19" t="s">
        <v>10</v>
      </c>
      <c r="BA19" t="s">
        <v>10</v>
      </c>
      <c r="BB19" t="s">
        <v>10</v>
      </c>
      <c r="BC19" t="s">
        <v>10</v>
      </c>
    </row>
    <row r="20" spans="1:55" x14ac:dyDescent="0.25">
      <c r="A20">
        <v>19</v>
      </c>
      <c r="B20">
        <v>45.081499999999998</v>
      </c>
      <c r="C20">
        <v>-77.512200000000007</v>
      </c>
      <c r="D20" t="s">
        <v>35</v>
      </c>
      <c r="E20" t="s">
        <v>10</v>
      </c>
      <c r="F20" t="s">
        <v>10</v>
      </c>
      <c r="G20" t="s">
        <v>10</v>
      </c>
      <c r="H20" t="s">
        <v>10</v>
      </c>
      <c r="I20" t="s">
        <v>10</v>
      </c>
      <c r="J20" t="s">
        <v>10</v>
      </c>
      <c r="K20" t="s">
        <v>10</v>
      </c>
      <c r="L20" t="s">
        <v>10</v>
      </c>
      <c r="M20" t="s">
        <v>10</v>
      </c>
      <c r="N20" t="s">
        <v>10</v>
      </c>
      <c r="O20" t="s">
        <v>10</v>
      </c>
      <c r="P20" t="s">
        <v>10</v>
      </c>
      <c r="Q20" t="s">
        <v>10</v>
      </c>
      <c r="R20" t="s">
        <v>10</v>
      </c>
      <c r="S20" t="s">
        <v>10</v>
      </c>
      <c r="T20" t="s">
        <v>10</v>
      </c>
      <c r="U20" t="s">
        <v>10</v>
      </c>
      <c r="V20" t="s">
        <v>10</v>
      </c>
      <c r="W20" t="s">
        <v>10</v>
      </c>
      <c r="X20" t="s">
        <v>10</v>
      </c>
      <c r="Y20" t="s">
        <v>10</v>
      </c>
      <c r="Z20" t="s">
        <v>10</v>
      </c>
      <c r="AA20" t="s">
        <v>10</v>
      </c>
      <c r="AB20" t="s">
        <v>10</v>
      </c>
      <c r="AC20" t="s">
        <v>10</v>
      </c>
      <c r="AD20" t="s">
        <v>10</v>
      </c>
      <c r="AE20" t="s">
        <v>10</v>
      </c>
      <c r="AF20" t="s">
        <v>10</v>
      </c>
      <c r="AG20" t="s">
        <v>10</v>
      </c>
      <c r="AH20" t="s">
        <v>10</v>
      </c>
      <c r="AI20" t="s">
        <v>10</v>
      </c>
      <c r="AJ20" t="s">
        <v>10</v>
      </c>
      <c r="AK20" t="s">
        <v>10</v>
      </c>
      <c r="AL20" t="s">
        <v>10</v>
      </c>
      <c r="AM20" t="s">
        <v>10</v>
      </c>
      <c r="AN20" t="s">
        <v>10</v>
      </c>
      <c r="AO20" t="s">
        <v>10</v>
      </c>
      <c r="AP20" t="s">
        <v>10</v>
      </c>
      <c r="AQ20" t="s">
        <v>10</v>
      </c>
      <c r="AR20" t="s">
        <v>10</v>
      </c>
      <c r="AS20" t="s">
        <v>10</v>
      </c>
      <c r="AT20" t="s">
        <v>10</v>
      </c>
      <c r="AU20" t="s">
        <v>10</v>
      </c>
      <c r="AV20" t="s">
        <v>10</v>
      </c>
      <c r="AW20" t="s">
        <v>10</v>
      </c>
      <c r="AX20" t="s">
        <v>10</v>
      </c>
      <c r="AY20" t="s">
        <v>10</v>
      </c>
      <c r="AZ20" t="s">
        <v>10</v>
      </c>
      <c r="BA20" t="s">
        <v>10</v>
      </c>
      <c r="BB20" t="s">
        <v>10</v>
      </c>
      <c r="BC20" t="s">
        <v>10</v>
      </c>
    </row>
    <row r="21" spans="1:55" x14ac:dyDescent="0.25">
      <c r="A21">
        <v>20</v>
      </c>
      <c r="B21">
        <v>44.826129999999999</v>
      </c>
      <c r="C21">
        <v>-77.61336</v>
      </c>
      <c r="D21" t="s">
        <v>36</v>
      </c>
      <c r="E21" t="s">
        <v>10</v>
      </c>
      <c r="F21" t="s">
        <v>10</v>
      </c>
      <c r="G21" t="s">
        <v>10</v>
      </c>
      <c r="H21" t="s">
        <v>10</v>
      </c>
      <c r="I21" t="s">
        <v>10</v>
      </c>
      <c r="J21" t="s">
        <v>10</v>
      </c>
      <c r="K21" t="s">
        <v>10</v>
      </c>
      <c r="L21" t="s">
        <v>10</v>
      </c>
      <c r="M21" t="s">
        <v>10</v>
      </c>
      <c r="N21" t="s">
        <v>10</v>
      </c>
      <c r="O21" t="s">
        <v>10</v>
      </c>
      <c r="P21" t="s">
        <v>10</v>
      </c>
      <c r="Q21" t="s">
        <v>10</v>
      </c>
      <c r="R21" t="s">
        <v>10</v>
      </c>
      <c r="S21" t="s">
        <v>10</v>
      </c>
      <c r="T21" t="s">
        <v>10</v>
      </c>
      <c r="U21" t="s">
        <v>10</v>
      </c>
      <c r="V21" t="s">
        <v>10</v>
      </c>
      <c r="W21" t="s">
        <v>10</v>
      </c>
      <c r="X21" t="s">
        <v>10</v>
      </c>
      <c r="Y21" t="s">
        <v>10</v>
      </c>
      <c r="Z21" t="s">
        <v>10</v>
      </c>
      <c r="AA21" t="s">
        <v>10</v>
      </c>
      <c r="AB21" t="s">
        <v>10</v>
      </c>
      <c r="AC21" t="s">
        <v>10</v>
      </c>
      <c r="AD21" t="s">
        <v>10</v>
      </c>
      <c r="AE21" t="s">
        <v>10</v>
      </c>
      <c r="AF21" t="s">
        <v>10</v>
      </c>
      <c r="AG21" t="s">
        <v>10</v>
      </c>
      <c r="AH21" t="s">
        <v>10</v>
      </c>
      <c r="AI21" t="s">
        <v>10</v>
      </c>
      <c r="AJ21" t="s">
        <v>10</v>
      </c>
      <c r="AK21" t="s">
        <v>10</v>
      </c>
      <c r="AL21" t="s">
        <v>10</v>
      </c>
      <c r="AM21" t="s">
        <v>10</v>
      </c>
      <c r="AN21" t="s">
        <v>10</v>
      </c>
      <c r="AO21" t="s">
        <v>10</v>
      </c>
      <c r="AP21" t="s">
        <v>10</v>
      </c>
      <c r="AQ21" t="s">
        <v>10</v>
      </c>
      <c r="AR21" t="s">
        <v>10</v>
      </c>
      <c r="AS21" t="s">
        <v>10</v>
      </c>
      <c r="AT21" t="s">
        <v>10</v>
      </c>
      <c r="AU21" t="s">
        <v>10</v>
      </c>
      <c r="AV21" t="s">
        <v>10</v>
      </c>
      <c r="AW21" t="s">
        <v>10</v>
      </c>
      <c r="AX21" t="s">
        <v>10</v>
      </c>
      <c r="AY21" t="s">
        <v>10</v>
      </c>
      <c r="AZ21" t="s">
        <v>10</v>
      </c>
      <c r="BA21" t="s">
        <v>10</v>
      </c>
      <c r="BB21" t="s">
        <v>10</v>
      </c>
      <c r="BC21" t="s">
        <v>10</v>
      </c>
    </row>
    <row r="22" spans="1:55" x14ac:dyDescent="0.25">
      <c r="A22">
        <v>21</v>
      </c>
      <c r="B22">
        <v>44.587533000000001</v>
      </c>
      <c r="C22">
        <v>-77.706900000000005</v>
      </c>
      <c r="D22" t="s">
        <v>37</v>
      </c>
      <c r="E22" t="s">
        <v>10</v>
      </c>
      <c r="F22" t="s">
        <v>10</v>
      </c>
      <c r="G22" t="s">
        <v>10</v>
      </c>
      <c r="H22" t="s">
        <v>10</v>
      </c>
      <c r="I22" t="s">
        <v>10</v>
      </c>
      <c r="J22" t="s">
        <v>10</v>
      </c>
      <c r="K22" t="s">
        <v>10</v>
      </c>
      <c r="L22" t="s">
        <v>10</v>
      </c>
      <c r="M22" t="s">
        <v>10</v>
      </c>
      <c r="N22" t="s">
        <v>10</v>
      </c>
      <c r="O22" t="s">
        <v>10</v>
      </c>
      <c r="P22" t="s">
        <v>10</v>
      </c>
      <c r="Q22" t="s">
        <v>10</v>
      </c>
      <c r="R22" t="s">
        <v>10</v>
      </c>
      <c r="S22" t="s">
        <v>10</v>
      </c>
      <c r="T22" t="s">
        <v>10</v>
      </c>
      <c r="U22" t="s">
        <v>10</v>
      </c>
      <c r="V22" t="s">
        <v>10</v>
      </c>
      <c r="W22" t="s">
        <v>10</v>
      </c>
      <c r="X22" t="s">
        <v>10</v>
      </c>
      <c r="Y22" t="s">
        <v>10</v>
      </c>
      <c r="Z22" t="s">
        <v>10</v>
      </c>
      <c r="AA22" t="s">
        <v>10</v>
      </c>
      <c r="AB22" t="s">
        <v>10</v>
      </c>
      <c r="AC22" t="s">
        <v>10</v>
      </c>
      <c r="AD22" t="s">
        <v>10</v>
      </c>
      <c r="AE22" t="s">
        <v>10</v>
      </c>
      <c r="AF22" t="s">
        <v>10</v>
      </c>
      <c r="AG22" t="s">
        <v>10</v>
      </c>
      <c r="AH22" t="s">
        <v>10</v>
      </c>
      <c r="AI22" t="s">
        <v>10</v>
      </c>
      <c r="AJ22" t="s">
        <v>10</v>
      </c>
      <c r="AK22" t="s">
        <v>10</v>
      </c>
      <c r="AL22" t="s">
        <v>10</v>
      </c>
      <c r="AM22" t="s">
        <v>10</v>
      </c>
      <c r="AN22" t="s">
        <v>10</v>
      </c>
      <c r="AO22" t="s">
        <v>10</v>
      </c>
      <c r="AP22" t="s">
        <v>10</v>
      </c>
      <c r="AQ22" t="s">
        <v>10</v>
      </c>
      <c r="AR22" t="s">
        <v>10</v>
      </c>
      <c r="AS22" t="s">
        <v>10</v>
      </c>
      <c r="AT22" t="s">
        <v>10</v>
      </c>
      <c r="AU22" t="s">
        <v>10</v>
      </c>
      <c r="AV22" t="s">
        <v>10</v>
      </c>
      <c r="AW22" t="s">
        <v>10</v>
      </c>
      <c r="AX22" t="s">
        <v>10</v>
      </c>
      <c r="AY22" t="s">
        <v>10</v>
      </c>
      <c r="AZ22" t="s">
        <v>10</v>
      </c>
      <c r="BA22" t="s">
        <v>10</v>
      </c>
      <c r="BB22" t="s">
        <v>10</v>
      </c>
      <c r="BC22" t="s">
        <v>10</v>
      </c>
    </row>
    <row r="23" spans="1:55" x14ac:dyDescent="0.25">
      <c r="A23">
        <v>22</v>
      </c>
      <c r="B23">
        <v>45.011659999999999</v>
      </c>
      <c r="C23">
        <v>-77.166600000000003</v>
      </c>
      <c r="D23" t="s">
        <v>38</v>
      </c>
      <c r="E23" t="s">
        <v>10</v>
      </c>
      <c r="F23" t="s">
        <v>10</v>
      </c>
      <c r="G23" t="s">
        <v>10</v>
      </c>
      <c r="H23" t="s">
        <v>10</v>
      </c>
      <c r="I23" t="s">
        <v>10</v>
      </c>
      <c r="J23" t="s">
        <v>10</v>
      </c>
      <c r="K23" t="s">
        <v>10</v>
      </c>
      <c r="L23" t="s">
        <v>10</v>
      </c>
      <c r="M23" t="s">
        <v>10</v>
      </c>
      <c r="N23" t="s">
        <v>10</v>
      </c>
      <c r="O23" t="s">
        <v>10</v>
      </c>
      <c r="P23" t="s">
        <v>10</v>
      </c>
      <c r="Q23" t="s">
        <v>10</v>
      </c>
      <c r="R23" t="s">
        <v>10</v>
      </c>
      <c r="S23" t="s">
        <v>10</v>
      </c>
      <c r="T23" t="s">
        <v>10</v>
      </c>
      <c r="U23" t="s">
        <v>10</v>
      </c>
      <c r="V23" t="s">
        <v>10</v>
      </c>
      <c r="W23" t="s">
        <v>10</v>
      </c>
      <c r="X23" t="s">
        <v>10</v>
      </c>
      <c r="Y23" t="s">
        <v>10</v>
      </c>
      <c r="Z23" t="s">
        <v>10</v>
      </c>
      <c r="AA23" t="s">
        <v>10</v>
      </c>
      <c r="AB23" t="s">
        <v>10</v>
      </c>
      <c r="AC23" t="s">
        <v>10</v>
      </c>
      <c r="AD23" t="s">
        <v>10</v>
      </c>
      <c r="AE23" t="s">
        <v>10</v>
      </c>
      <c r="AF23" t="s">
        <v>10</v>
      </c>
      <c r="AG23" t="s">
        <v>10</v>
      </c>
      <c r="AH23" t="s">
        <v>10</v>
      </c>
      <c r="AI23" t="s">
        <v>10</v>
      </c>
      <c r="AJ23" t="s">
        <v>10</v>
      </c>
      <c r="AK23" t="s">
        <v>10</v>
      </c>
      <c r="AL23" t="s">
        <v>10</v>
      </c>
      <c r="AM23" t="s">
        <v>10</v>
      </c>
      <c r="AN23" t="s">
        <v>10</v>
      </c>
      <c r="AO23" t="s">
        <v>10</v>
      </c>
      <c r="AP23" t="s">
        <v>10</v>
      </c>
      <c r="AQ23" t="s">
        <v>10</v>
      </c>
      <c r="AR23" t="s">
        <v>10</v>
      </c>
      <c r="AS23" t="s">
        <v>10</v>
      </c>
      <c r="AT23" t="s">
        <v>10</v>
      </c>
      <c r="AU23" t="s">
        <v>10</v>
      </c>
      <c r="AV23" t="s">
        <v>10</v>
      </c>
      <c r="AW23" t="s">
        <v>10</v>
      </c>
      <c r="AX23" t="s">
        <v>10</v>
      </c>
      <c r="AY23" t="s">
        <v>10</v>
      </c>
      <c r="AZ23" t="s">
        <v>10</v>
      </c>
      <c r="BA23" t="s">
        <v>10</v>
      </c>
      <c r="BB23" t="s">
        <v>10</v>
      </c>
      <c r="BC23" t="s">
        <v>10</v>
      </c>
    </row>
    <row r="24" spans="1:55" x14ac:dyDescent="0.25">
      <c r="A24">
        <v>23</v>
      </c>
      <c r="B24">
        <v>44.756770000000003</v>
      </c>
      <c r="C24">
        <v>-77.269540000000006</v>
      </c>
      <c r="D24" t="s">
        <v>39</v>
      </c>
      <c r="E24" t="s">
        <v>10</v>
      </c>
      <c r="F24" t="s">
        <v>10</v>
      </c>
      <c r="G24" t="s">
        <v>10</v>
      </c>
      <c r="H24" t="s">
        <v>10</v>
      </c>
      <c r="I24" t="s">
        <v>10</v>
      </c>
      <c r="J24" t="s">
        <v>10</v>
      </c>
      <c r="K24" t="s">
        <v>10</v>
      </c>
      <c r="L24" t="s">
        <v>10</v>
      </c>
      <c r="M24" t="s">
        <v>10</v>
      </c>
      <c r="N24" t="s">
        <v>10</v>
      </c>
      <c r="O24" t="s">
        <v>10</v>
      </c>
      <c r="P24" t="s">
        <v>10</v>
      </c>
      <c r="Q24" t="s">
        <v>10</v>
      </c>
      <c r="R24" t="s">
        <v>10</v>
      </c>
      <c r="S24" t="s">
        <v>10</v>
      </c>
      <c r="T24" t="s">
        <v>10</v>
      </c>
      <c r="U24" t="s">
        <v>10</v>
      </c>
      <c r="V24" t="s">
        <v>10</v>
      </c>
      <c r="W24" t="s">
        <v>10</v>
      </c>
      <c r="X24" t="s">
        <v>10</v>
      </c>
      <c r="Y24" t="s">
        <v>10</v>
      </c>
      <c r="Z24" t="s">
        <v>10</v>
      </c>
      <c r="AA24" t="s">
        <v>10</v>
      </c>
      <c r="AB24" t="s">
        <v>10</v>
      </c>
      <c r="AC24" t="s">
        <v>10</v>
      </c>
      <c r="AD24" t="s">
        <v>10</v>
      </c>
      <c r="AE24" t="s">
        <v>10</v>
      </c>
      <c r="AF24" t="s">
        <v>10</v>
      </c>
      <c r="AG24" t="s">
        <v>10</v>
      </c>
      <c r="AH24" t="s">
        <v>10</v>
      </c>
      <c r="AI24" t="s">
        <v>10</v>
      </c>
      <c r="AJ24" t="s">
        <v>10</v>
      </c>
      <c r="AK24" t="s">
        <v>10</v>
      </c>
      <c r="AL24" t="s">
        <v>10</v>
      </c>
      <c r="AM24" t="s">
        <v>10</v>
      </c>
      <c r="AN24" t="s">
        <v>10</v>
      </c>
      <c r="AO24" t="s">
        <v>10</v>
      </c>
      <c r="AP24" t="s">
        <v>10</v>
      </c>
      <c r="AQ24" t="s">
        <v>10</v>
      </c>
      <c r="AR24" t="s">
        <v>10</v>
      </c>
      <c r="AS24" t="s">
        <v>10</v>
      </c>
      <c r="AT24" t="s">
        <v>10</v>
      </c>
      <c r="AU24" t="s">
        <v>10</v>
      </c>
      <c r="AV24" t="s">
        <v>10</v>
      </c>
      <c r="AW24" t="s">
        <v>10</v>
      </c>
      <c r="AX24" t="s">
        <v>10</v>
      </c>
      <c r="AY24" t="s">
        <v>10</v>
      </c>
      <c r="AZ24" t="s">
        <v>10</v>
      </c>
      <c r="BA24" t="s">
        <v>10</v>
      </c>
      <c r="BB24" t="s">
        <v>10</v>
      </c>
      <c r="BC24" t="s">
        <v>10</v>
      </c>
    </row>
    <row r="25" spans="1:55" x14ac:dyDescent="0.25">
      <c r="A25">
        <v>24</v>
      </c>
      <c r="B25">
        <v>44.518616000000002</v>
      </c>
      <c r="C25">
        <v>-77.364729999999994</v>
      </c>
      <c r="D25" t="s">
        <v>40</v>
      </c>
      <c r="E25" t="s">
        <v>10</v>
      </c>
      <c r="F25" t="s">
        <v>10</v>
      </c>
      <c r="G25" t="s">
        <v>10</v>
      </c>
      <c r="H25" t="s">
        <v>10</v>
      </c>
      <c r="I25" t="s">
        <v>10</v>
      </c>
      <c r="J25" t="s">
        <v>10</v>
      </c>
      <c r="K25" t="s">
        <v>10</v>
      </c>
      <c r="L25" t="s">
        <v>10</v>
      </c>
      <c r="M25" t="s">
        <v>10</v>
      </c>
      <c r="N25" t="s">
        <v>10</v>
      </c>
      <c r="O25" t="s">
        <v>10</v>
      </c>
      <c r="P25" t="s">
        <v>10</v>
      </c>
      <c r="Q25" t="s">
        <v>10</v>
      </c>
      <c r="R25" t="s">
        <v>10</v>
      </c>
      <c r="S25" t="s">
        <v>10</v>
      </c>
      <c r="T25" t="s">
        <v>10</v>
      </c>
      <c r="U25" t="s">
        <v>10</v>
      </c>
      <c r="V25" t="s">
        <v>10</v>
      </c>
      <c r="W25" t="s">
        <v>10</v>
      </c>
      <c r="X25" t="s">
        <v>10</v>
      </c>
      <c r="Y25" t="s">
        <v>10</v>
      </c>
      <c r="Z25" t="s">
        <v>10</v>
      </c>
      <c r="AA25" t="s">
        <v>10</v>
      </c>
      <c r="AB25" t="s">
        <v>10</v>
      </c>
      <c r="AC25" t="s">
        <v>10</v>
      </c>
      <c r="AD25" t="s">
        <v>10</v>
      </c>
      <c r="AE25" t="s">
        <v>10</v>
      </c>
      <c r="AF25" t="s">
        <v>10</v>
      </c>
      <c r="AG25" t="s">
        <v>10</v>
      </c>
      <c r="AH25" t="s">
        <v>10</v>
      </c>
      <c r="AI25" t="s">
        <v>10</v>
      </c>
      <c r="AJ25" t="s">
        <v>10</v>
      </c>
      <c r="AK25" t="s">
        <v>10</v>
      </c>
      <c r="AL25" t="s">
        <v>10</v>
      </c>
      <c r="AM25" t="s">
        <v>10</v>
      </c>
      <c r="AN25" t="s">
        <v>10</v>
      </c>
      <c r="AO25" t="s">
        <v>10</v>
      </c>
      <c r="AP25" t="s">
        <v>10</v>
      </c>
      <c r="AQ25" t="s">
        <v>10</v>
      </c>
      <c r="AR25" t="s">
        <v>10</v>
      </c>
      <c r="AS25" t="s">
        <v>10</v>
      </c>
      <c r="AT25" t="s">
        <v>10</v>
      </c>
      <c r="AU25" t="s">
        <v>10</v>
      </c>
      <c r="AV25" t="s">
        <v>10</v>
      </c>
      <c r="AW25" t="s">
        <v>10</v>
      </c>
      <c r="AX25" t="s">
        <v>10</v>
      </c>
      <c r="AY25" t="s">
        <v>10</v>
      </c>
      <c r="AZ25" t="s">
        <v>10</v>
      </c>
      <c r="BA25" t="s">
        <v>10</v>
      </c>
      <c r="BB25" t="s">
        <v>10</v>
      </c>
      <c r="BC25" t="s">
        <v>10</v>
      </c>
    </row>
    <row r="26" spans="1:55" x14ac:dyDescent="0.25">
      <c r="A26">
        <v>25</v>
      </c>
      <c r="B26">
        <v>45.034419999999997</v>
      </c>
      <c r="C26">
        <v>-78.694479999999999</v>
      </c>
      <c r="D26" t="s">
        <v>41</v>
      </c>
      <c r="E26" t="s">
        <v>10</v>
      </c>
      <c r="F26" t="s">
        <v>10</v>
      </c>
      <c r="G26" t="s">
        <v>10</v>
      </c>
      <c r="H26" t="s">
        <v>10</v>
      </c>
      <c r="I26" t="s">
        <v>10</v>
      </c>
      <c r="J26" t="s">
        <v>10</v>
      </c>
      <c r="K26" t="s">
        <v>10</v>
      </c>
      <c r="L26" t="s">
        <v>10</v>
      </c>
      <c r="M26" t="s">
        <v>10</v>
      </c>
      <c r="N26" t="s">
        <v>10</v>
      </c>
      <c r="O26" t="s">
        <v>10</v>
      </c>
      <c r="P26" t="s">
        <v>10</v>
      </c>
      <c r="Q26" t="s">
        <v>10</v>
      </c>
      <c r="R26" t="s">
        <v>10</v>
      </c>
      <c r="S26" t="s">
        <v>10</v>
      </c>
      <c r="T26" t="s">
        <v>10</v>
      </c>
      <c r="U26" t="s">
        <v>10</v>
      </c>
      <c r="V26" t="s">
        <v>10</v>
      </c>
      <c r="W26" t="s">
        <v>10</v>
      </c>
      <c r="X26" t="s">
        <v>10</v>
      </c>
      <c r="Y26" t="s">
        <v>10</v>
      </c>
      <c r="Z26" t="s">
        <v>10</v>
      </c>
      <c r="AA26" t="s">
        <v>10</v>
      </c>
      <c r="AB26" t="s">
        <v>10</v>
      </c>
      <c r="AC26" t="s">
        <v>10</v>
      </c>
      <c r="AD26" t="s">
        <v>10</v>
      </c>
      <c r="AE26" t="s">
        <v>10</v>
      </c>
      <c r="AF26" t="s">
        <v>10</v>
      </c>
      <c r="AG26" t="s">
        <v>10</v>
      </c>
      <c r="AH26" t="s">
        <v>10</v>
      </c>
      <c r="AI26" t="s">
        <v>10</v>
      </c>
      <c r="AJ26" t="s">
        <v>10</v>
      </c>
      <c r="AK26" t="s">
        <v>10</v>
      </c>
      <c r="AL26" t="s">
        <v>10</v>
      </c>
      <c r="AM26" t="s">
        <v>10</v>
      </c>
      <c r="AN26" t="s">
        <v>10</v>
      </c>
      <c r="AO26" t="s">
        <v>10</v>
      </c>
      <c r="AP26" t="s">
        <v>10</v>
      </c>
      <c r="AQ26" t="s">
        <v>10</v>
      </c>
      <c r="AR26" t="s">
        <v>10</v>
      </c>
      <c r="AS26" t="s">
        <v>10</v>
      </c>
      <c r="AT26" t="s">
        <v>10</v>
      </c>
      <c r="AU26" t="s">
        <v>10</v>
      </c>
      <c r="AV26" t="s">
        <v>10</v>
      </c>
      <c r="AW26" t="s">
        <v>10</v>
      </c>
      <c r="AX26" t="s">
        <v>10</v>
      </c>
      <c r="AY26" t="s">
        <v>10</v>
      </c>
      <c r="AZ26" t="s">
        <v>10</v>
      </c>
      <c r="BA26" t="s">
        <v>10</v>
      </c>
      <c r="BB26" t="s">
        <v>10</v>
      </c>
      <c r="BC26" t="s">
        <v>10</v>
      </c>
    </row>
    <row r="27" spans="1:55" x14ac:dyDescent="0.25">
      <c r="A27">
        <v>26</v>
      </c>
      <c r="B27">
        <v>44.794499999999999</v>
      </c>
      <c r="C27">
        <v>-78.782730000000001</v>
      </c>
      <c r="D27" t="s">
        <v>42</v>
      </c>
      <c r="E27" t="s">
        <v>10</v>
      </c>
      <c r="F27" t="s">
        <v>10</v>
      </c>
      <c r="G27" t="s">
        <v>10</v>
      </c>
      <c r="H27" t="s">
        <v>10</v>
      </c>
      <c r="I27" t="s">
        <v>10</v>
      </c>
      <c r="J27" t="s">
        <v>10</v>
      </c>
      <c r="K27" t="s">
        <v>10</v>
      </c>
      <c r="L27" t="s">
        <v>10</v>
      </c>
      <c r="M27" t="s">
        <v>10</v>
      </c>
      <c r="N27" t="s">
        <v>10</v>
      </c>
      <c r="O27" t="s">
        <v>10</v>
      </c>
      <c r="P27" t="s">
        <v>10</v>
      </c>
      <c r="Q27" t="s">
        <v>10</v>
      </c>
      <c r="R27" t="s">
        <v>10</v>
      </c>
      <c r="S27" t="s">
        <v>10</v>
      </c>
      <c r="T27" t="s">
        <v>10</v>
      </c>
      <c r="U27" t="s">
        <v>10</v>
      </c>
      <c r="V27" t="s">
        <v>10</v>
      </c>
      <c r="W27" t="s">
        <v>10</v>
      </c>
      <c r="X27" t="s">
        <v>10</v>
      </c>
      <c r="Y27" t="s">
        <v>10</v>
      </c>
      <c r="Z27" t="s">
        <v>10</v>
      </c>
      <c r="AA27" t="s">
        <v>10</v>
      </c>
      <c r="AB27" t="s">
        <v>10</v>
      </c>
      <c r="AC27" t="s">
        <v>10</v>
      </c>
      <c r="AD27" t="s">
        <v>10</v>
      </c>
      <c r="AE27" t="s">
        <v>10</v>
      </c>
      <c r="AF27" t="s">
        <v>10</v>
      </c>
      <c r="AG27" t="s">
        <v>10</v>
      </c>
      <c r="AH27" t="s">
        <v>10</v>
      </c>
      <c r="AI27" t="s">
        <v>10</v>
      </c>
      <c r="AJ27" t="s">
        <v>10</v>
      </c>
      <c r="AK27" t="s">
        <v>10</v>
      </c>
      <c r="AL27" t="s">
        <v>10</v>
      </c>
      <c r="AM27" t="s">
        <v>10</v>
      </c>
      <c r="AN27" t="s">
        <v>10</v>
      </c>
      <c r="AO27" t="s">
        <v>10</v>
      </c>
      <c r="AP27" t="s">
        <v>10</v>
      </c>
      <c r="AQ27" t="s">
        <v>10</v>
      </c>
      <c r="AR27" t="s">
        <v>10</v>
      </c>
      <c r="AS27" t="s">
        <v>10</v>
      </c>
      <c r="AT27" t="s">
        <v>10</v>
      </c>
      <c r="AU27" t="s">
        <v>10</v>
      </c>
      <c r="AV27" t="s">
        <v>10</v>
      </c>
      <c r="AW27" t="s">
        <v>10</v>
      </c>
      <c r="AX27" t="s">
        <v>10</v>
      </c>
      <c r="AY27" t="s">
        <v>10</v>
      </c>
      <c r="AZ27" t="s">
        <v>10</v>
      </c>
      <c r="BA27" t="s">
        <v>10</v>
      </c>
      <c r="BB27" t="s">
        <v>10</v>
      </c>
      <c r="BC27" t="s">
        <v>10</v>
      </c>
    </row>
    <row r="28" spans="1:55" x14ac:dyDescent="0.25">
      <c r="A28">
        <v>27</v>
      </c>
      <c r="B28">
        <v>45.222740000000002</v>
      </c>
      <c r="C28">
        <v>-78.235640000000004</v>
      </c>
      <c r="D28" t="s">
        <v>43</v>
      </c>
      <c r="E28" t="s">
        <v>10</v>
      </c>
      <c r="F28" t="s">
        <v>10</v>
      </c>
      <c r="G28" t="s">
        <v>10</v>
      </c>
      <c r="H28" t="s">
        <v>10</v>
      </c>
      <c r="I28" t="s">
        <v>10</v>
      </c>
      <c r="J28" t="s">
        <v>10</v>
      </c>
      <c r="K28" t="s">
        <v>10</v>
      </c>
      <c r="L28" t="s">
        <v>10</v>
      </c>
      <c r="M28" t="s">
        <v>10</v>
      </c>
      <c r="N28" t="s">
        <v>10</v>
      </c>
      <c r="O28" t="s">
        <v>10</v>
      </c>
      <c r="P28" t="s">
        <v>10</v>
      </c>
      <c r="Q28" t="s">
        <v>10</v>
      </c>
      <c r="R28" t="s">
        <v>10</v>
      </c>
      <c r="S28" t="s">
        <v>10</v>
      </c>
      <c r="T28" t="s">
        <v>10</v>
      </c>
      <c r="U28" t="s">
        <v>10</v>
      </c>
      <c r="V28" t="s">
        <v>10</v>
      </c>
      <c r="W28" t="s">
        <v>10</v>
      </c>
      <c r="X28" t="s">
        <v>10</v>
      </c>
      <c r="Y28" t="s">
        <v>10</v>
      </c>
      <c r="Z28" t="s">
        <v>10</v>
      </c>
      <c r="AA28" t="s">
        <v>10</v>
      </c>
      <c r="AB28" t="s">
        <v>10</v>
      </c>
      <c r="AC28" t="s">
        <v>10</v>
      </c>
      <c r="AD28" t="s">
        <v>10</v>
      </c>
      <c r="AE28" t="s">
        <v>10</v>
      </c>
      <c r="AF28" t="s">
        <v>10</v>
      </c>
      <c r="AG28" t="s">
        <v>10</v>
      </c>
      <c r="AH28" t="s">
        <v>10</v>
      </c>
      <c r="AI28" t="s">
        <v>10</v>
      </c>
      <c r="AJ28" t="s">
        <v>10</v>
      </c>
      <c r="AK28" t="s">
        <v>10</v>
      </c>
      <c r="AL28" t="s">
        <v>10</v>
      </c>
      <c r="AM28" t="s">
        <v>10</v>
      </c>
      <c r="AN28" t="s">
        <v>10</v>
      </c>
      <c r="AO28" t="s">
        <v>10</v>
      </c>
      <c r="AP28" t="s">
        <v>10</v>
      </c>
      <c r="AQ28" t="s">
        <v>10</v>
      </c>
      <c r="AR28" t="s">
        <v>10</v>
      </c>
      <c r="AS28" t="s">
        <v>10</v>
      </c>
      <c r="AT28" t="s">
        <v>10</v>
      </c>
      <c r="AU28" t="s">
        <v>10</v>
      </c>
      <c r="AV28" t="s">
        <v>10</v>
      </c>
      <c r="AW28" t="s">
        <v>10</v>
      </c>
      <c r="AX28" t="s">
        <v>10</v>
      </c>
      <c r="AY28" t="s">
        <v>10</v>
      </c>
      <c r="AZ28" t="s">
        <v>10</v>
      </c>
      <c r="BA28" t="s">
        <v>10</v>
      </c>
      <c r="BB28" t="s">
        <v>10</v>
      </c>
      <c r="BC28" t="s">
        <v>10</v>
      </c>
    </row>
    <row r="29" spans="1:55" x14ac:dyDescent="0.25">
      <c r="A29">
        <v>28</v>
      </c>
      <c r="B29">
        <v>44.9664</v>
      </c>
      <c r="C29">
        <v>-78.332999999999998</v>
      </c>
      <c r="D29" t="s">
        <v>44</v>
      </c>
      <c r="E29" t="s">
        <v>10</v>
      </c>
      <c r="F29" t="s">
        <v>10</v>
      </c>
      <c r="G29" t="s">
        <v>10</v>
      </c>
      <c r="H29" t="s">
        <v>10</v>
      </c>
      <c r="I29" t="s">
        <v>10</v>
      </c>
      <c r="J29" t="s">
        <v>10</v>
      </c>
      <c r="K29" t="s">
        <v>10</v>
      </c>
      <c r="L29" t="s">
        <v>10</v>
      </c>
      <c r="M29" t="s">
        <v>10</v>
      </c>
      <c r="N29" t="s">
        <v>10</v>
      </c>
      <c r="O29" t="s">
        <v>10</v>
      </c>
      <c r="P29" t="s">
        <v>10</v>
      </c>
      <c r="Q29" t="s">
        <v>10</v>
      </c>
      <c r="R29" t="s">
        <v>10</v>
      </c>
      <c r="S29" t="s">
        <v>10</v>
      </c>
      <c r="T29" t="s">
        <v>10</v>
      </c>
      <c r="U29" t="s">
        <v>10</v>
      </c>
      <c r="V29" t="s">
        <v>10</v>
      </c>
      <c r="W29" t="s">
        <v>10</v>
      </c>
      <c r="X29" t="s">
        <v>10</v>
      </c>
      <c r="Y29" t="s">
        <v>10</v>
      </c>
      <c r="Z29" t="s">
        <v>10</v>
      </c>
      <c r="AA29" t="s">
        <v>10</v>
      </c>
      <c r="AB29" t="s">
        <v>10</v>
      </c>
      <c r="AC29" t="s">
        <v>10</v>
      </c>
      <c r="AD29" t="s">
        <v>10</v>
      </c>
      <c r="AE29" t="s">
        <v>10</v>
      </c>
      <c r="AF29" t="s">
        <v>10</v>
      </c>
      <c r="AG29" t="s">
        <v>10</v>
      </c>
      <c r="AH29" t="s">
        <v>10</v>
      </c>
      <c r="AI29" t="s">
        <v>10</v>
      </c>
      <c r="AJ29" t="s">
        <v>10</v>
      </c>
      <c r="AK29" t="s">
        <v>10</v>
      </c>
      <c r="AL29" t="s">
        <v>10</v>
      </c>
      <c r="AM29" t="s">
        <v>10</v>
      </c>
      <c r="AN29" t="s">
        <v>10</v>
      </c>
      <c r="AO29" t="s">
        <v>10</v>
      </c>
      <c r="AP29" t="s">
        <v>10</v>
      </c>
      <c r="AQ29" t="s">
        <v>10</v>
      </c>
      <c r="AR29" t="s">
        <v>10</v>
      </c>
      <c r="AS29" t="s">
        <v>10</v>
      </c>
      <c r="AT29" t="s">
        <v>10</v>
      </c>
      <c r="AU29" t="s">
        <v>10</v>
      </c>
      <c r="AV29" t="s">
        <v>10</v>
      </c>
      <c r="AW29" t="s">
        <v>10</v>
      </c>
      <c r="AX29" t="s">
        <v>10</v>
      </c>
      <c r="AY29" t="s">
        <v>10</v>
      </c>
      <c r="AZ29" t="s">
        <v>10</v>
      </c>
      <c r="BA29" t="s">
        <v>10</v>
      </c>
      <c r="BB29" t="s">
        <v>10</v>
      </c>
      <c r="BC29" t="s">
        <v>10</v>
      </c>
    </row>
    <row r="30" spans="1:55" x14ac:dyDescent="0.25">
      <c r="A30">
        <v>29</v>
      </c>
      <c r="B30">
        <v>44.726930000000003</v>
      </c>
      <c r="C30">
        <v>-78.423029999999997</v>
      </c>
      <c r="D30" t="s">
        <v>45</v>
      </c>
      <c r="E30" t="s">
        <v>10</v>
      </c>
      <c r="F30" t="s">
        <v>10</v>
      </c>
      <c r="G30" t="s">
        <v>10</v>
      </c>
      <c r="H30" t="s">
        <v>10</v>
      </c>
      <c r="I30" t="s">
        <v>10</v>
      </c>
      <c r="J30" t="s">
        <v>10</v>
      </c>
      <c r="K30" t="s">
        <v>10</v>
      </c>
      <c r="L30" t="s">
        <v>10</v>
      </c>
      <c r="M30" t="s">
        <v>10</v>
      </c>
      <c r="N30" t="s">
        <v>10</v>
      </c>
      <c r="O30" t="s">
        <v>10</v>
      </c>
      <c r="P30" t="s">
        <v>10</v>
      </c>
      <c r="Q30" t="s">
        <v>10</v>
      </c>
      <c r="R30" t="s">
        <v>10</v>
      </c>
      <c r="S30" t="s">
        <v>10</v>
      </c>
      <c r="T30" t="s">
        <v>10</v>
      </c>
      <c r="U30" t="s">
        <v>10</v>
      </c>
      <c r="V30" t="s">
        <v>10</v>
      </c>
      <c r="W30" t="s">
        <v>10</v>
      </c>
      <c r="X30" t="s">
        <v>10</v>
      </c>
      <c r="Y30" t="s">
        <v>10</v>
      </c>
      <c r="Z30" t="s">
        <v>10</v>
      </c>
      <c r="AA30" t="s">
        <v>10</v>
      </c>
      <c r="AB30" t="s">
        <v>10</v>
      </c>
      <c r="AC30" t="s">
        <v>10</v>
      </c>
      <c r="AD30" t="s">
        <v>10</v>
      </c>
      <c r="AE30" t="s">
        <v>10</v>
      </c>
      <c r="AF30" t="s">
        <v>10</v>
      </c>
      <c r="AG30" t="s">
        <v>10</v>
      </c>
      <c r="AH30" t="s">
        <v>10</v>
      </c>
      <c r="AI30" t="s">
        <v>10</v>
      </c>
      <c r="AJ30" t="s">
        <v>10</v>
      </c>
      <c r="AK30" t="s">
        <v>10</v>
      </c>
      <c r="AL30" t="s">
        <v>10</v>
      </c>
      <c r="AM30" t="s">
        <v>10</v>
      </c>
      <c r="AN30" t="s">
        <v>10</v>
      </c>
      <c r="AO30" t="s">
        <v>10</v>
      </c>
      <c r="AP30" t="s">
        <v>10</v>
      </c>
      <c r="AQ30" t="s">
        <v>10</v>
      </c>
      <c r="AR30" t="s">
        <v>10</v>
      </c>
      <c r="AS30" t="s">
        <v>10</v>
      </c>
      <c r="AT30" t="s">
        <v>10</v>
      </c>
      <c r="AU30" t="s">
        <v>10</v>
      </c>
      <c r="AV30" t="s">
        <v>10</v>
      </c>
      <c r="AW30" t="s">
        <v>10</v>
      </c>
      <c r="AX30" t="s">
        <v>10</v>
      </c>
      <c r="AY30" t="s">
        <v>10</v>
      </c>
      <c r="AZ30" t="s">
        <v>10</v>
      </c>
      <c r="BA30" t="s">
        <v>10</v>
      </c>
      <c r="BB30" t="s">
        <v>10</v>
      </c>
      <c r="BC30" t="s">
        <v>10</v>
      </c>
    </row>
    <row r="31" spans="1:55" x14ac:dyDescent="0.25">
      <c r="A31">
        <v>30</v>
      </c>
      <c r="B31">
        <v>45.152833000000001</v>
      </c>
      <c r="C31">
        <v>-77.873400000000004</v>
      </c>
      <c r="D31" t="s">
        <v>46</v>
      </c>
      <c r="E31" t="s">
        <v>10</v>
      </c>
      <c r="F31" t="s">
        <v>10</v>
      </c>
      <c r="G31" t="s">
        <v>10</v>
      </c>
      <c r="H31" t="s">
        <v>10</v>
      </c>
      <c r="I31" t="s">
        <v>10</v>
      </c>
      <c r="J31" t="s">
        <v>10</v>
      </c>
      <c r="K31" t="s">
        <v>10</v>
      </c>
      <c r="L31" t="s">
        <v>10</v>
      </c>
      <c r="M31" t="s">
        <v>10</v>
      </c>
      <c r="N31" t="s">
        <v>10</v>
      </c>
      <c r="O31" t="s">
        <v>10</v>
      </c>
      <c r="P31" t="s">
        <v>10</v>
      </c>
      <c r="Q31" t="s">
        <v>10</v>
      </c>
      <c r="R31" t="s">
        <v>10</v>
      </c>
      <c r="S31" t="s">
        <v>10</v>
      </c>
      <c r="T31" t="s">
        <v>10</v>
      </c>
      <c r="U31" t="s">
        <v>10</v>
      </c>
      <c r="V31" t="s">
        <v>10</v>
      </c>
      <c r="W31" t="s">
        <v>10</v>
      </c>
      <c r="X31" t="s">
        <v>10</v>
      </c>
      <c r="Y31" t="s">
        <v>10</v>
      </c>
      <c r="Z31" t="s">
        <v>10</v>
      </c>
      <c r="AA31" t="s">
        <v>10</v>
      </c>
      <c r="AB31" t="s">
        <v>10</v>
      </c>
      <c r="AC31" t="s">
        <v>10</v>
      </c>
      <c r="AD31" t="s">
        <v>10</v>
      </c>
      <c r="AE31" t="s">
        <v>10</v>
      </c>
      <c r="AF31" t="s">
        <v>10</v>
      </c>
      <c r="AG31" t="s">
        <v>10</v>
      </c>
      <c r="AH31" t="s">
        <v>10</v>
      </c>
      <c r="AI31" t="s">
        <v>10</v>
      </c>
      <c r="AJ31" t="s">
        <v>10</v>
      </c>
      <c r="AK31" t="s">
        <v>10</v>
      </c>
      <c r="AL31" t="s">
        <v>10</v>
      </c>
      <c r="AM31" t="s">
        <v>10</v>
      </c>
      <c r="AN31" t="s">
        <v>10</v>
      </c>
      <c r="AO31" t="s">
        <v>10</v>
      </c>
      <c r="AP31" t="s">
        <v>10</v>
      </c>
      <c r="AQ31" t="s">
        <v>10</v>
      </c>
      <c r="AR31" t="s">
        <v>10</v>
      </c>
      <c r="AS31" t="s">
        <v>10</v>
      </c>
      <c r="AT31" t="s">
        <v>10</v>
      </c>
      <c r="AU31" t="s">
        <v>10</v>
      </c>
      <c r="AV31" t="s">
        <v>10</v>
      </c>
      <c r="AW31" t="s">
        <v>10</v>
      </c>
      <c r="AX31" t="s">
        <v>10</v>
      </c>
      <c r="AY31" t="s">
        <v>10</v>
      </c>
      <c r="AZ31" t="s">
        <v>10</v>
      </c>
      <c r="BA31" t="s">
        <v>10</v>
      </c>
      <c r="BB31" t="s">
        <v>10</v>
      </c>
      <c r="BC31" t="s">
        <v>10</v>
      </c>
    </row>
    <row r="32" spans="1:55" x14ac:dyDescent="0.25">
      <c r="A32">
        <v>31</v>
      </c>
      <c r="B32">
        <v>44.896979999999999</v>
      </c>
      <c r="C32">
        <v>-77.972620000000006</v>
      </c>
      <c r="D32" t="s">
        <v>47</v>
      </c>
      <c r="E32" t="s">
        <v>10</v>
      </c>
      <c r="F32" t="s">
        <v>10</v>
      </c>
      <c r="G32" t="s">
        <v>10</v>
      </c>
      <c r="H32" t="s">
        <v>10</v>
      </c>
      <c r="I32" t="s">
        <v>10</v>
      </c>
      <c r="J32" t="s">
        <v>10</v>
      </c>
      <c r="K32" t="s">
        <v>10</v>
      </c>
      <c r="L32" t="s">
        <v>10</v>
      </c>
      <c r="M32" t="s">
        <v>10</v>
      </c>
      <c r="N32" t="s">
        <v>10</v>
      </c>
      <c r="O32" t="s">
        <v>10</v>
      </c>
      <c r="P32" t="s">
        <v>10</v>
      </c>
      <c r="Q32" t="s">
        <v>10</v>
      </c>
      <c r="R32" t="s">
        <v>10</v>
      </c>
      <c r="S32" t="s">
        <v>10</v>
      </c>
      <c r="T32" t="s">
        <v>10</v>
      </c>
      <c r="U32" t="s">
        <v>10</v>
      </c>
      <c r="V32" t="s">
        <v>10</v>
      </c>
      <c r="W32" t="s">
        <v>10</v>
      </c>
      <c r="X32" t="s">
        <v>10</v>
      </c>
      <c r="Y32" t="s">
        <v>10</v>
      </c>
      <c r="Z32" t="s">
        <v>10</v>
      </c>
      <c r="AA32" t="s">
        <v>10</v>
      </c>
      <c r="AB32" t="s">
        <v>10</v>
      </c>
      <c r="AC32" t="s">
        <v>10</v>
      </c>
      <c r="AD32" t="s">
        <v>10</v>
      </c>
      <c r="AE32" t="s">
        <v>10</v>
      </c>
      <c r="AF32" t="s">
        <v>10</v>
      </c>
      <c r="AG32" t="s">
        <v>10</v>
      </c>
      <c r="AH32" t="s">
        <v>10</v>
      </c>
      <c r="AI32" t="s">
        <v>10</v>
      </c>
      <c r="AJ32" t="s">
        <v>10</v>
      </c>
      <c r="AK32" t="s">
        <v>10</v>
      </c>
      <c r="AL32" t="s">
        <v>10</v>
      </c>
      <c r="AM32" t="s">
        <v>10</v>
      </c>
      <c r="AN32" t="s">
        <v>10</v>
      </c>
      <c r="AO32" t="s">
        <v>10</v>
      </c>
      <c r="AP32" t="s">
        <v>10</v>
      </c>
      <c r="AQ32" t="s">
        <v>10</v>
      </c>
      <c r="AR32" t="s">
        <v>10</v>
      </c>
      <c r="AS32" t="s">
        <v>10</v>
      </c>
      <c r="AT32" t="s">
        <v>10</v>
      </c>
      <c r="AU32" t="s">
        <v>10</v>
      </c>
      <c r="AV32" t="s">
        <v>10</v>
      </c>
      <c r="AW32" t="s">
        <v>10</v>
      </c>
      <c r="AX32" t="s">
        <v>10</v>
      </c>
      <c r="AY32" t="s">
        <v>10</v>
      </c>
      <c r="AZ32" t="s">
        <v>10</v>
      </c>
      <c r="BA32" t="s">
        <v>10</v>
      </c>
      <c r="BB32" t="s">
        <v>10</v>
      </c>
      <c r="BC32" t="s">
        <v>10</v>
      </c>
    </row>
    <row r="33" spans="1:55" x14ac:dyDescent="0.25">
      <c r="A33">
        <v>32</v>
      </c>
      <c r="B33">
        <v>44.657899999999998</v>
      </c>
      <c r="C33">
        <v>-78.064400000000006</v>
      </c>
      <c r="D33" t="s">
        <v>48</v>
      </c>
      <c r="E33" t="s">
        <v>10</v>
      </c>
      <c r="F33" t="s">
        <v>10</v>
      </c>
      <c r="G33" t="s">
        <v>10</v>
      </c>
      <c r="H33" t="s">
        <v>10</v>
      </c>
      <c r="I33" t="s">
        <v>10</v>
      </c>
      <c r="J33" t="s">
        <v>10</v>
      </c>
      <c r="K33" t="s">
        <v>10</v>
      </c>
      <c r="L33" t="s">
        <v>10</v>
      </c>
      <c r="M33" t="s">
        <v>10</v>
      </c>
      <c r="N33" t="s">
        <v>10</v>
      </c>
      <c r="O33" t="s">
        <v>10</v>
      </c>
      <c r="P33" t="s">
        <v>10</v>
      </c>
      <c r="Q33" t="s">
        <v>10</v>
      </c>
      <c r="R33" t="s">
        <v>10</v>
      </c>
      <c r="S33" t="s">
        <v>10</v>
      </c>
      <c r="T33" t="s">
        <v>10</v>
      </c>
      <c r="U33" t="s">
        <v>10</v>
      </c>
      <c r="V33" t="s">
        <v>10</v>
      </c>
      <c r="W33" t="s">
        <v>10</v>
      </c>
      <c r="X33" t="s">
        <v>10</v>
      </c>
      <c r="Y33" t="s">
        <v>10</v>
      </c>
      <c r="Z33" t="s">
        <v>10</v>
      </c>
      <c r="AA33" t="s">
        <v>10</v>
      </c>
      <c r="AB33" t="s">
        <v>10</v>
      </c>
      <c r="AC33" t="s">
        <v>10</v>
      </c>
      <c r="AD33" t="s">
        <v>10</v>
      </c>
      <c r="AE33" t="s">
        <v>10</v>
      </c>
      <c r="AF33" t="s">
        <v>10</v>
      </c>
      <c r="AG33" t="s">
        <v>10</v>
      </c>
      <c r="AH33" t="s">
        <v>10</v>
      </c>
      <c r="AI33" t="s">
        <v>10</v>
      </c>
      <c r="AJ33" t="s">
        <v>10</v>
      </c>
      <c r="AK33" t="s">
        <v>10</v>
      </c>
      <c r="AL33" t="s">
        <v>10</v>
      </c>
      <c r="AM33" t="s">
        <v>10</v>
      </c>
      <c r="AN33" t="s">
        <v>10</v>
      </c>
      <c r="AO33" t="s">
        <v>10</v>
      </c>
      <c r="AP33" t="s">
        <v>10</v>
      </c>
      <c r="AQ33" t="s">
        <v>10</v>
      </c>
      <c r="AR33" t="s">
        <v>10</v>
      </c>
      <c r="AS33" t="s">
        <v>10</v>
      </c>
      <c r="AT33" t="s">
        <v>10</v>
      </c>
      <c r="AU33" t="s">
        <v>10</v>
      </c>
      <c r="AV33" t="s">
        <v>10</v>
      </c>
      <c r="AW33" t="s">
        <v>10</v>
      </c>
      <c r="AX33" t="s">
        <v>10</v>
      </c>
      <c r="AY33" t="s">
        <v>10</v>
      </c>
      <c r="AZ33" t="s">
        <v>10</v>
      </c>
      <c r="BA33" t="s">
        <v>10</v>
      </c>
      <c r="BB33" t="s">
        <v>10</v>
      </c>
      <c r="BC33" t="s">
        <v>10</v>
      </c>
    </row>
    <row r="34" spans="1:55" x14ac:dyDescent="0.25">
      <c r="A34">
        <v>33</v>
      </c>
      <c r="B34">
        <v>56.049719000000003</v>
      </c>
      <c r="C34">
        <v>-98.157880000000006</v>
      </c>
      <c r="D34" t="s">
        <v>49</v>
      </c>
      <c r="E34" t="s">
        <v>10</v>
      </c>
      <c r="F34" t="s">
        <v>10</v>
      </c>
      <c r="G34" t="s">
        <v>10</v>
      </c>
      <c r="H34" t="s">
        <v>10</v>
      </c>
      <c r="I34" t="s">
        <v>10</v>
      </c>
      <c r="J34" t="s">
        <v>10</v>
      </c>
      <c r="K34" t="s">
        <v>10</v>
      </c>
      <c r="L34" t="s">
        <v>10</v>
      </c>
      <c r="M34" t="s">
        <v>10</v>
      </c>
      <c r="N34" t="s">
        <v>10</v>
      </c>
      <c r="O34" t="s">
        <v>10</v>
      </c>
      <c r="P34" t="s">
        <v>10</v>
      </c>
      <c r="Q34" t="s">
        <v>10</v>
      </c>
      <c r="R34" t="s">
        <v>10</v>
      </c>
      <c r="S34" t="s">
        <v>10</v>
      </c>
      <c r="T34" t="s">
        <v>10</v>
      </c>
      <c r="U34" t="s">
        <v>10</v>
      </c>
      <c r="V34" t="s">
        <v>10</v>
      </c>
      <c r="W34" t="s">
        <v>10</v>
      </c>
      <c r="X34" t="s">
        <v>10</v>
      </c>
      <c r="Y34" t="s">
        <v>10</v>
      </c>
      <c r="Z34" t="s">
        <v>10</v>
      </c>
      <c r="AA34" t="s">
        <v>10</v>
      </c>
      <c r="AB34" t="s">
        <v>10</v>
      </c>
      <c r="AC34" t="s">
        <v>10</v>
      </c>
      <c r="AD34" t="s">
        <v>10</v>
      </c>
      <c r="AE34" t="s">
        <v>10</v>
      </c>
      <c r="AF34" t="s">
        <v>10</v>
      </c>
      <c r="AG34" t="s">
        <v>10</v>
      </c>
      <c r="AH34" t="s">
        <v>10</v>
      </c>
      <c r="AI34" t="s">
        <v>10</v>
      </c>
      <c r="AJ34" t="s">
        <v>10</v>
      </c>
      <c r="AK34" t="s">
        <v>10</v>
      </c>
      <c r="AL34" t="s">
        <v>10</v>
      </c>
      <c r="AM34" t="s">
        <v>10</v>
      </c>
      <c r="AN34" t="s">
        <v>10</v>
      </c>
      <c r="AO34" t="s">
        <v>10</v>
      </c>
      <c r="AP34" t="s">
        <v>10</v>
      </c>
      <c r="AQ34" t="s">
        <v>10</v>
      </c>
      <c r="AR34" t="s">
        <v>10</v>
      </c>
      <c r="AS34" t="s">
        <v>10</v>
      </c>
      <c r="AT34" t="s">
        <v>10</v>
      </c>
      <c r="AU34" t="s">
        <v>10</v>
      </c>
      <c r="AV34" t="s">
        <v>10</v>
      </c>
      <c r="AW34" t="s">
        <v>10</v>
      </c>
      <c r="AX34" t="s">
        <v>10</v>
      </c>
      <c r="AY34" t="s">
        <v>10</v>
      </c>
      <c r="AZ34" t="s">
        <v>10</v>
      </c>
      <c r="BA34" t="s">
        <v>10</v>
      </c>
      <c r="BB34" t="s">
        <v>10</v>
      </c>
      <c r="BC34" t="s">
        <v>10</v>
      </c>
    </row>
    <row r="35" spans="1:55" x14ac:dyDescent="0.25">
      <c r="A35">
        <v>34</v>
      </c>
      <c r="B35">
        <v>55.780195999999997</v>
      </c>
      <c r="C35">
        <v>-98.163700000000006</v>
      </c>
      <c r="D35" t="s">
        <v>52</v>
      </c>
      <c r="E35" t="s">
        <v>10</v>
      </c>
      <c r="F35" t="s">
        <v>10</v>
      </c>
      <c r="G35" t="s">
        <v>10</v>
      </c>
      <c r="H35" t="s">
        <v>10</v>
      </c>
      <c r="I35" t="s">
        <v>10</v>
      </c>
      <c r="J35" t="s">
        <v>10</v>
      </c>
      <c r="K35" t="s">
        <v>10</v>
      </c>
      <c r="L35" t="s">
        <v>10</v>
      </c>
      <c r="M35" t="s">
        <v>10</v>
      </c>
      <c r="N35" t="s">
        <v>10</v>
      </c>
      <c r="O35" t="s">
        <v>10</v>
      </c>
      <c r="P35" t="s">
        <v>10</v>
      </c>
      <c r="Q35" t="s">
        <v>10</v>
      </c>
      <c r="R35" t="s">
        <v>10</v>
      </c>
      <c r="S35" t="s">
        <v>10</v>
      </c>
      <c r="T35" t="s">
        <v>10</v>
      </c>
      <c r="U35" t="s">
        <v>10</v>
      </c>
      <c r="V35" t="s">
        <v>10</v>
      </c>
      <c r="W35" t="s">
        <v>10</v>
      </c>
      <c r="X35" t="s">
        <v>10</v>
      </c>
      <c r="Y35" t="s">
        <v>10</v>
      </c>
      <c r="Z35" t="s">
        <v>10</v>
      </c>
      <c r="AA35" t="s">
        <v>10</v>
      </c>
      <c r="AB35" t="s">
        <v>10</v>
      </c>
      <c r="AC35" t="s">
        <v>10</v>
      </c>
      <c r="AD35" t="s">
        <v>10</v>
      </c>
      <c r="AE35" t="s">
        <v>10</v>
      </c>
      <c r="AF35" t="s">
        <v>10</v>
      </c>
      <c r="AG35" t="s">
        <v>10</v>
      </c>
      <c r="AH35" t="s">
        <v>10</v>
      </c>
      <c r="AI35" t="s">
        <v>10</v>
      </c>
      <c r="AJ35" t="s">
        <v>10</v>
      </c>
      <c r="AK35" t="s">
        <v>10</v>
      </c>
      <c r="AL35" t="s">
        <v>10</v>
      </c>
      <c r="AM35" t="s">
        <v>10</v>
      </c>
      <c r="AN35" t="s">
        <v>10</v>
      </c>
      <c r="AO35" t="s">
        <v>10</v>
      </c>
      <c r="AP35" t="s">
        <v>10</v>
      </c>
      <c r="AQ35" t="s">
        <v>10</v>
      </c>
      <c r="AR35" t="s">
        <v>10</v>
      </c>
      <c r="AS35" t="s">
        <v>10</v>
      </c>
      <c r="AT35" t="s">
        <v>10</v>
      </c>
      <c r="AU35" t="s">
        <v>10</v>
      </c>
      <c r="AV35" t="s">
        <v>10</v>
      </c>
      <c r="AW35" t="s">
        <v>10</v>
      </c>
      <c r="AX35" t="s">
        <v>10</v>
      </c>
      <c r="AY35" t="s">
        <v>10</v>
      </c>
      <c r="AZ35" t="s">
        <v>10</v>
      </c>
      <c r="BA35" t="s">
        <v>10</v>
      </c>
      <c r="BB35" t="s">
        <v>10</v>
      </c>
      <c r="BC35" t="s">
        <v>10</v>
      </c>
    </row>
    <row r="36" spans="1:55" x14ac:dyDescent="0.25">
      <c r="A36">
        <v>35</v>
      </c>
      <c r="B36">
        <v>56.045490000000001</v>
      </c>
      <c r="C36">
        <v>-97.675870000000003</v>
      </c>
      <c r="D36" t="s">
        <v>53</v>
      </c>
      <c r="E36" t="s">
        <v>10</v>
      </c>
      <c r="F36" t="s">
        <v>10</v>
      </c>
      <c r="G36" t="s">
        <v>10</v>
      </c>
      <c r="H36" t="s">
        <v>10</v>
      </c>
      <c r="I36" t="s">
        <v>10</v>
      </c>
      <c r="J36" t="s">
        <v>10</v>
      </c>
      <c r="K36" t="s">
        <v>10</v>
      </c>
      <c r="L36" t="s">
        <v>10</v>
      </c>
      <c r="M36" t="s">
        <v>10</v>
      </c>
      <c r="N36" t="s">
        <v>10</v>
      </c>
      <c r="O36" t="s">
        <v>10</v>
      </c>
      <c r="P36" t="s">
        <v>10</v>
      </c>
      <c r="Q36" t="s">
        <v>10</v>
      </c>
      <c r="R36" t="s">
        <v>10</v>
      </c>
      <c r="S36" t="s">
        <v>10</v>
      </c>
      <c r="T36" t="s">
        <v>10</v>
      </c>
      <c r="U36" t="s">
        <v>10</v>
      </c>
      <c r="V36" t="s">
        <v>10</v>
      </c>
      <c r="W36" t="s">
        <v>10</v>
      </c>
      <c r="X36" t="s">
        <v>10</v>
      </c>
      <c r="Y36" t="s">
        <v>10</v>
      </c>
      <c r="Z36" t="s">
        <v>10</v>
      </c>
      <c r="AA36" t="s">
        <v>10</v>
      </c>
      <c r="AB36" t="s">
        <v>10</v>
      </c>
      <c r="AC36" t="s">
        <v>10</v>
      </c>
      <c r="AD36" t="s">
        <v>10</v>
      </c>
      <c r="AE36" t="s">
        <v>10</v>
      </c>
      <c r="AF36" t="s">
        <v>10</v>
      </c>
      <c r="AG36" t="s">
        <v>10</v>
      </c>
      <c r="AH36" t="s">
        <v>10</v>
      </c>
      <c r="AI36" t="s">
        <v>10</v>
      </c>
      <c r="AJ36" t="s">
        <v>10</v>
      </c>
      <c r="AK36" t="s">
        <v>10</v>
      </c>
      <c r="AL36" t="s">
        <v>10</v>
      </c>
      <c r="AM36" t="s">
        <v>10</v>
      </c>
      <c r="AN36" t="s">
        <v>10</v>
      </c>
      <c r="AO36" t="s">
        <v>10</v>
      </c>
      <c r="AP36" t="s">
        <v>10</v>
      </c>
      <c r="AQ36" t="s">
        <v>10</v>
      </c>
      <c r="AR36" t="s">
        <v>10</v>
      </c>
      <c r="AS36" t="s">
        <v>10</v>
      </c>
      <c r="AT36" t="s">
        <v>10</v>
      </c>
      <c r="AU36" t="s">
        <v>10</v>
      </c>
      <c r="AV36" t="s">
        <v>10</v>
      </c>
      <c r="AW36" t="s">
        <v>10</v>
      </c>
      <c r="AX36" t="s">
        <v>10</v>
      </c>
      <c r="AY36" t="s">
        <v>10</v>
      </c>
      <c r="AZ36" t="s">
        <v>10</v>
      </c>
      <c r="BA36" t="s">
        <v>10</v>
      </c>
      <c r="BB36" t="s">
        <v>10</v>
      </c>
      <c r="BC36" t="s">
        <v>10</v>
      </c>
    </row>
    <row r="37" spans="1:55" x14ac:dyDescent="0.25">
      <c r="A37">
        <v>36</v>
      </c>
      <c r="B37">
        <v>55.776000000000003</v>
      </c>
      <c r="C37">
        <v>-97.685500000000005</v>
      </c>
      <c r="D37" t="s">
        <v>54</v>
      </c>
      <c r="E37" t="s">
        <v>10</v>
      </c>
      <c r="F37" t="s">
        <v>10</v>
      </c>
      <c r="G37" t="s">
        <v>10</v>
      </c>
      <c r="H37" t="s">
        <v>10</v>
      </c>
      <c r="I37" t="s">
        <v>10</v>
      </c>
      <c r="J37" t="s">
        <v>10</v>
      </c>
      <c r="K37" t="s">
        <v>10</v>
      </c>
      <c r="L37" t="s">
        <v>10</v>
      </c>
      <c r="M37" t="s">
        <v>10</v>
      </c>
      <c r="N37" t="s">
        <v>10</v>
      </c>
      <c r="O37" t="s">
        <v>10</v>
      </c>
      <c r="P37" t="s">
        <v>10</v>
      </c>
      <c r="Q37" t="s">
        <v>10</v>
      </c>
      <c r="R37" t="s">
        <v>10</v>
      </c>
      <c r="S37" t="s">
        <v>10</v>
      </c>
      <c r="T37" t="s">
        <v>10</v>
      </c>
      <c r="U37" t="s">
        <v>10</v>
      </c>
      <c r="V37" t="s">
        <v>10</v>
      </c>
      <c r="W37" t="s">
        <v>10</v>
      </c>
      <c r="X37" t="s">
        <v>10</v>
      </c>
      <c r="Y37" t="s">
        <v>10</v>
      </c>
      <c r="Z37" t="s">
        <v>10</v>
      </c>
      <c r="AA37" t="s">
        <v>10</v>
      </c>
      <c r="AB37" t="s">
        <v>10</v>
      </c>
      <c r="AC37" t="s">
        <v>10</v>
      </c>
      <c r="AD37" t="s">
        <v>10</v>
      </c>
      <c r="AE37" t="s">
        <v>10</v>
      </c>
      <c r="AF37" t="s">
        <v>10</v>
      </c>
      <c r="AG37" t="s">
        <v>10</v>
      </c>
      <c r="AH37" t="s">
        <v>10</v>
      </c>
      <c r="AI37" t="s">
        <v>10</v>
      </c>
      <c r="AJ37" t="s">
        <v>10</v>
      </c>
      <c r="AK37" t="s">
        <v>10</v>
      </c>
      <c r="AL37" t="s">
        <v>10</v>
      </c>
      <c r="AM37" t="s">
        <v>10</v>
      </c>
      <c r="AN37" t="s">
        <v>10</v>
      </c>
      <c r="AO37" t="s">
        <v>10</v>
      </c>
      <c r="AP37" t="s">
        <v>10</v>
      </c>
      <c r="AQ37" t="s">
        <v>10</v>
      </c>
      <c r="AR37" t="s">
        <v>10</v>
      </c>
      <c r="AS37" t="s">
        <v>10</v>
      </c>
      <c r="AT37" t="s">
        <v>10</v>
      </c>
      <c r="AU37" t="s">
        <v>10</v>
      </c>
      <c r="AV37" t="s">
        <v>10</v>
      </c>
      <c r="AW37" t="s">
        <v>10</v>
      </c>
      <c r="AX37" t="s">
        <v>10</v>
      </c>
      <c r="AY37" t="s">
        <v>10</v>
      </c>
      <c r="AZ37" t="s">
        <v>10</v>
      </c>
      <c r="BA37" t="s">
        <v>10</v>
      </c>
      <c r="BB37" t="s">
        <v>10</v>
      </c>
      <c r="BC37" t="s">
        <v>10</v>
      </c>
    </row>
    <row r="38" spans="1:55" x14ac:dyDescent="0.25">
      <c r="A38">
        <v>37</v>
      </c>
      <c r="B38">
        <v>44.453119999999998</v>
      </c>
      <c r="C38">
        <v>-65.284308999999993</v>
      </c>
      <c r="D38" t="s">
        <v>55</v>
      </c>
      <c r="E38" t="s">
        <v>10</v>
      </c>
      <c r="F38" t="s">
        <v>10</v>
      </c>
      <c r="G38" t="s">
        <v>10</v>
      </c>
      <c r="H38" t="s">
        <v>10</v>
      </c>
      <c r="I38" t="s">
        <v>10</v>
      </c>
      <c r="J38" t="s">
        <v>10</v>
      </c>
      <c r="K38" t="s">
        <v>10</v>
      </c>
      <c r="L38" t="s">
        <v>10</v>
      </c>
      <c r="M38" t="s">
        <v>10</v>
      </c>
      <c r="N38" t="s">
        <v>10</v>
      </c>
      <c r="O38" t="s">
        <v>10</v>
      </c>
      <c r="P38" t="s">
        <v>10</v>
      </c>
      <c r="Q38" t="s">
        <v>10</v>
      </c>
      <c r="R38" t="s">
        <v>10</v>
      </c>
      <c r="S38" t="s">
        <v>10</v>
      </c>
      <c r="T38" t="s">
        <v>10</v>
      </c>
      <c r="U38" t="s">
        <v>10</v>
      </c>
      <c r="V38" t="s">
        <v>10</v>
      </c>
      <c r="W38" t="s">
        <v>10</v>
      </c>
      <c r="X38" t="s">
        <v>10</v>
      </c>
      <c r="Y38" t="s">
        <v>10</v>
      </c>
      <c r="Z38" t="s">
        <v>10</v>
      </c>
      <c r="AA38" t="s">
        <v>10</v>
      </c>
      <c r="AB38" t="s">
        <v>10</v>
      </c>
      <c r="AC38" t="s">
        <v>10</v>
      </c>
      <c r="AD38" t="s">
        <v>10</v>
      </c>
      <c r="AE38" t="s">
        <v>10</v>
      </c>
      <c r="AF38" t="s">
        <v>10</v>
      </c>
      <c r="AG38" t="s">
        <v>10</v>
      </c>
      <c r="AH38" t="s">
        <v>10</v>
      </c>
      <c r="AI38" t="s">
        <v>10</v>
      </c>
      <c r="AJ38" t="s">
        <v>10</v>
      </c>
      <c r="AK38" t="s">
        <v>10</v>
      </c>
      <c r="AL38" t="s">
        <v>10</v>
      </c>
      <c r="AM38" t="s">
        <v>10</v>
      </c>
      <c r="AN38" t="s">
        <v>10</v>
      </c>
      <c r="AO38" t="s">
        <v>10</v>
      </c>
      <c r="AP38" t="s">
        <v>10</v>
      </c>
      <c r="AQ38" t="s">
        <v>10</v>
      </c>
      <c r="AR38" t="s">
        <v>10</v>
      </c>
      <c r="AS38" t="s">
        <v>10</v>
      </c>
      <c r="AT38" t="s">
        <v>10</v>
      </c>
      <c r="AU38" t="s">
        <v>10</v>
      </c>
      <c r="AV38" t="s">
        <v>10</v>
      </c>
      <c r="AW38" t="s">
        <v>10</v>
      </c>
      <c r="AX38" t="s">
        <v>10</v>
      </c>
      <c r="AY38" t="s">
        <v>10</v>
      </c>
      <c r="AZ38" t="s">
        <v>10</v>
      </c>
      <c r="BA38" t="s">
        <v>10</v>
      </c>
      <c r="BB38" t="s">
        <v>10</v>
      </c>
      <c r="BC38" t="s">
        <v>10</v>
      </c>
    </row>
    <row r="39" spans="1:55" x14ac:dyDescent="0.25">
      <c r="A39">
        <v>38</v>
      </c>
      <c r="B39">
        <v>44.324942999999998</v>
      </c>
      <c r="C39">
        <v>-65.095346000000006</v>
      </c>
      <c r="D39" t="s">
        <v>56</v>
      </c>
      <c r="E39" t="s">
        <v>10</v>
      </c>
      <c r="F39" t="s">
        <v>10</v>
      </c>
      <c r="G39" t="s">
        <v>10</v>
      </c>
      <c r="H39" t="s">
        <v>10</v>
      </c>
      <c r="I39" t="s">
        <v>10</v>
      </c>
      <c r="J39" t="s">
        <v>10</v>
      </c>
      <c r="K39" t="s">
        <v>10</v>
      </c>
      <c r="L39" t="s">
        <v>10</v>
      </c>
      <c r="M39" t="s">
        <v>10</v>
      </c>
      <c r="N39" t="s">
        <v>10</v>
      </c>
      <c r="O39" t="s">
        <v>10</v>
      </c>
      <c r="P39" t="s">
        <v>10</v>
      </c>
      <c r="Q39" t="s">
        <v>10</v>
      </c>
      <c r="R39" t="s">
        <v>10</v>
      </c>
      <c r="S39" t="s">
        <v>10</v>
      </c>
      <c r="T39" t="s">
        <v>10</v>
      </c>
      <c r="U39" t="s">
        <v>10</v>
      </c>
      <c r="V39" t="s">
        <v>10</v>
      </c>
      <c r="W39" t="s">
        <v>10</v>
      </c>
      <c r="X39" t="s">
        <v>10</v>
      </c>
      <c r="Y39" t="s">
        <v>10</v>
      </c>
      <c r="Z39" t="s">
        <v>10</v>
      </c>
      <c r="AA39" t="s">
        <v>10</v>
      </c>
      <c r="AB39" t="s">
        <v>10</v>
      </c>
      <c r="AC39" t="s">
        <v>10</v>
      </c>
      <c r="AD39" t="s">
        <v>10</v>
      </c>
      <c r="AE39" t="s">
        <v>10</v>
      </c>
      <c r="AF39" t="s">
        <v>10</v>
      </c>
      <c r="AG39" t="s">
        <v>10</v>
      </c>
      <c r="AH39" t="s">
        <v>10</v>
      </c>
      <c r="AI39" t="s">
        <v>10</v>
      </c>
      <c r="AJ39" t="s">
        <v>10</v>
      </c>
      <c r="AK39" t="s">
        <v>10</v>
      </c>
      <c r="AL39" t="s">
        <v>10</v>
      </c>
      <c r="AM39" t="s">
        <v>10</v>
      </c>
      <c r="AN39" t="s">
        <v>10</v>
      </c>
      <c r="AO39" t="s">
        <v>10</v>
      </c>
      <c r="AP39" t="s">
        <v>10</v>
      </c>
      <c r="AQ39" t="s">
        <v>10</v>
      </c>
      <c r="AR39" t="s">
        <v>10</v>
      </c>
      <c r="AS39" t="s">
        <v>10</v>
      </c>
      <c r="AT39" t="s">
        <v>10</v>
      </c>
      <c r="AU39" t="s">
        <v>10</v>
      </c>
      <c r="AV39" t="s">
        <v>10</v>
      </c>
      <c r="AW39" t="s">
        <v>10</v>
      </c>
      <c r="AX39" t="s">
        <v>10</v>
      </c>
      <c r="AY39" t="s">
        <v>10</v>
      </c>
      <c r="AZ39" t="s">
        <v>10</v>
      </c>
      <c r="BA39" t="s">
        <v>10</v>
      </c>
      <c r="BB39" t="s">
        <v>10</v>
      </c>
      <c r="BC39" t="s">
        <v>10</v>
      </c>
    </row>
    <row r="40" spans="1:55" x14ac:dyDescent="0.25">
      <c r="A40">
        <v>39</v>
      </c>
      <c r="B40">
        <v>60.100459999999998</v>
      </c>
      <c r="C40">
        <v>-129.68996000000001</v>
      </c>
      <c r="D40" t="s">
        <v>57</v>
      </c>
      <c r="E40" t="s">
        <v>10</v>
      </c>
      <c r="F40" t="s">
        <v>10</v>
      </c>
      <c r="G40" t="s">
        <v>10</v>
      </c>
      <c r="H40" t="s">
        <v>10</v>
      </c>
      <c r="I40" t="s">
        <v>10</v>
      </c>
      <c r="J40" t="s">
        <v>10</v>
      </c>
      <c r="K40" t="s">
        <v>10</v>
      </c>
      <c r="L40" t="s">
        <v>10</v>
      </c>
      <c r="M40" t="s">
        <v>10</v>
      </c>
      <c r="N40" t="s">
        <v>10</v>
      </c>
      <c r="O40" t="s">
        <v>10</v>
      </c>
      <c r="P40" t="s">
        <v>10</v>
      </c>
      <c r="Q40" t="s">
        <v>10</v>
      </c>
      <c r="R40" t="s">
        <v>10</v>
      </c>
      <c r="S40" t="s">
        <v>10</v>
      </c>
      <c r="T40" t="s">
        <v>10</v>
      </c>
      <c r="U40" t="s">
        <v>10</v>
      </c>
      <c r="V40" t="s">
        <v>10</v>
      </c>
      <c r="W40" t="s">
        <v>10</v>
      </c>
      <c r="X40" t="s">
        <v>10</v>
      </c>
      <c r="Y40" t="s">
        <v>10</v>
      </c>
      <c r="Z40" t="s">
        <v>10</v>
      </c>
      <c r="AA40" t="s">
        <v>10</v>
      </c>
      <c r="AB40" t="s">
        <v>10</v>
      </c>
      <c r="AC40" t="s">
        <v>10</v>
      </c>
      <c r="AD40" t="s">
        <v>10</v>
      </c>
      <c r="AE40" t="s">
        <v>10</v>
      </c>
      <c r="AF40" t="s">
        <v>10</v>
      </c>
      <c r="AG40" t="s">
        <v>10</v>
      </c>
      <c r="AH40" t="s">
        <v>10</v>
      </c>
      <c r="AI40" t="s">
        <v>10</v>
      </c>
      <c r="AJ40" t="s">
        <v>10</v>
      </c>
      <c r="AK40" t="s">
        <v>10</v>
      </c>
      <c r="AL40" t="s">
        <v>10</v>
      </c>
      <c r="AM40" t="s">
        <v>10</v>
      </c>
      <c r="AN40" t="s">
        <v>10</v>
      </c>
      <c r="AO40" t="s">
        <v>10</v>
      </c>
      <c r="AP40" t="s">
        <v>10</v>
      </c>
      <c r="AQ40" t="s">
        <v>10</v>
      </c>
      <c r="AR40" t="s">
        <v>10</v>
      </c>
      <c r="AS40" t="s">
        <v>10</v>
      </c>
      <c r="AT40" t="s">
        <v>10</v>
      </c>
      <c r="AU40" t="s">
        <v>10</v>
      </c>
      <c r="AV40" t="s">
        <v>10</v>
      </c>
      <c r="AW40" t="s">
        <v>10</v>
      </c>
      <c r="AX40" t="s">
        <v>10</v>
      </c>
      <c r="AY40" t="s">
        <v>10</v>
      </c>
      <c r="AZ40" t="s">
        <v>10</v>
      </c>
      <c r="BA40" t="s">
        <v>10</v>
      </c>
      <c r="BB40" t="s">
        <v>10</v>
      </c>
      <c r="BC40" t="s">
        <v>10</v>
      </c>
    </row>
    <row r="41" spans="1:55" x14ac:dyDescent="0.25">
      <c r="A41">
        <v>40</v>
      </c>
      <c r="B41">
        <v>59.86307</v>
      </c>
      <c r="C41">
        <v>-129.40396999999999</v>
      </c>
      <c r="D41" t="s">
        <v>58</v>
      </c>
      <c r="E41" t="s">
        <v>10</v>
      </c>
      <c r="F41" t="s">
        <v>10</v>
      </c>
      <c r="G41" t="s">
        <v>10</v>
      </c>
      <c r="H41" t="s">
        <v>10</v>
      </c>
      <c r="I41" t="s">
        <v>10</v>
      </c>
      <c r="J41" t="s">
        <v>10</v>
      </c>
      <c r="K41" t="s">
        <v>10</v>
      </c>
      <c r="L41" t="s">
        <v>10</v>
      </c>
      <c r="M41" t="s">
        <v>10</v>
      </c>
      <c r="N41" t="s">
        <v>10</v>
      </c>
      <c r="O41" t="s">
        <v>10</v>
      </c>
      <c r="P41" t="s">
        <v>10</v>
      </c>
      <c r="Q41" t="s">
        <v>10</v>
      </c>
      <c r="R41" t="s">
        <v>10</v>
      </c>
      <c r="S41" t="s">
        <v>10</v>
      </c>
      <c r="T41" t="s">
        <v>10</v>
      </c>
      <c r="U41" t="s">
        <v>10</v>
      </c>
      <c r="V41" t="s">
        <v>10</v>
      </c>
      <c r="W41" t="s">
        <v>10</v>
      </c>
      <c r="X41" t="s">
        <v>10</v>
      </c>
      <c r="Y41" t="s">
        <v>10</v>
      </c>
      <c r="Z41" t="s">
        <v>10</v>
      </c>
      <c r="AA41" t="s">
        <v>10</v>
      </c>
      <c r="AB41" t="s">
        <v>10</v>
      </c>
      <c r="AC41" t="s">
        <v>10</v>
      </c>
      <c r="AD41" t="s">
        <v>10</v>
      </c>
      <c r="AE41" t="s">
        <v>10</v>
      </c>
      <c r="AF41" t="s">
        <v>10</v>
      </c>
      <c r="AG41" t="s">
        <v>10</v>
      </c>
      <c r="AH41" t="s">
        <v>10</v>
      </c>
      <c r="AI41" t="s">
        <v>10</v>
      </c>
      <c r="AJ41" t="s">
        <v>10</v>
      </c>
      <c r="AK41" t="s">
        <v>10</v>
      </c>
      <c r="AL41" t="s">
        <v>10</v>
      </c>
      <c r="AM41" t="s">
        <v>10</v>
      </c>
      <c r="AN41" t="s">
        <v>10</v>
      </c>
      <c r="AO41" t="s">
        <v>10</v>
      </c>
      <c r="AP41" t="s">
        <v>10</v>
      </c>
      <c r="AQ41" t="s">
        <v>10</v>
      </c>
      <c r="AR41" t="s">
        <v>10</v>
      </c>
      <c r="AS41" t="s">
        <v>10</v>
      </c>
      <c r="AT41" t="s">
        <v>10</v>
      </c>
      <c r="AU41" t="s">
        <v>10</v>
      </c>
      <c r="AV41" t="s">
        <v>10</v>
      </c>
      <c r="AW41" t="s">
        <v>10</v>
      </c>
      <c r="AX41" t="s">
        <v>10</v>
      </c>
      <c r="AY41" t="s">
        <v>10</v>
      </c>
      <c r="AZ41" t="s">
        <v>10</v>
      </c>
      <c r="BA41" t="s">
        <v>10</v>
      </c>
      <c r="BB41" t="s">
        <v>10</v>
      </c>
      <c r="BC41" t="s">
        <v>10</v>
      </c>
    </row>
    <row r="42" spans="1:55" x14ac:dyDescent="0.25">
      <c r="A42">
        <v>41</v>
      </c>
      <c r="B42">
        <v>60.004950000000001</v>
      </c>
      <c r="C42">
        <v>-128.92926</v>
      </c>
      <c r="D42" t="s">
        <v>59</v>
      </c>
      <c r="E42" t="s">
        <v>10</v>
      </c>
      <c r="F42" t="s">
        <v>10</v>
      </c>
      <c r="G42" t="s">
        <v>10</v>
      </c>
      <c r="H42" t="s">
        <v>10</v>
      </c>
      <c r="I42" t="s">
        <v>10</v>
      </c>
      <c r="J42" t="s">
        <v>10</v>
      </c>
      <c r="K42" t="s">
        <v>10</v>
      </c>
      <c r="L42" t="s">
        <v>10</v>
      </c>
      <c r="M42" t="s">
        <v>10</v>
      </c>
      <c r="N42" t="s">
        <v>10</v>
      </c>
      <c r="O42" t="s">
        <v>10</v>
      </c>
      <c r="P42" t="s">
        <v>10</v>
      </c>
      <c r="Q42" t="s">
        <v>10</v>
      </c>
      <c r="R42" t="s">
        <v>10</v>
      </c>
      <c r="S42" t="s">
        <v>10</v>
      </c>
      <c r="T42" t="s">
        <v>10</v>
      </c>
      <c r="U42" t="s">
        <v>10</v>
      </c>
      <c r="V42" t="s">
        <v>10</v>
      </c>
      <c r="W42" t="s">
        <v>10</v>
      </c>
      <c r="X42" t="s">
        <v>10</v>
      </c>
      <c r="Y42" t="s">
        <v>10</v>
      </c>
      <c r="Z42" t="s">
        <v>10</v>
      </c>
      <c r="AA42" t="s">
        <v>10</v>
      </c>
      <c r="AB42" t="s">
        <v>10</v>
      </c>
      <c r="AC42" t="s">
        <v>10</v>
      </c>
      <c r="AD42" t="s">
        <v>10</v>
      </c>
      <c r="AE42" t="s">
        <v>10</v>
      </c>
      <c r="AF42" t="s">
        <v>10</v>
      </c>
      <c r="AG42" t="s">
        <v>10</v>
      </c>
      <c r="AH42" t="s">
        <v>10</v>
      </c>
      <c r="AI42" t="s">
        <v>10</v>
      </c>
      <c r="AJ42" t="s">
        <v>10</v>
      </c>
      <c r="AK42" t="s">
        <v>10</v>
      </c>
      <c r="AL42" t="s">
        <v>10</v>
      </c>
      <c r="AM42" t="s">
        <v>10</v>
      </c>
      <c r="AN42" t="s">
        <v>10</v>
      </c>
      <c r="AO42" t="s">
        <v>10</v>
      </c>
      <c r="AP42" t="s">
        <v>10</v>
      </c>
      <c r="AQ42" t="s">
        <v>10</v>
      </c>
      <c r="AR42" t="s">
        <v>10</v>
      </c>
      <c r="AS42" t="s">
        <v>10</v>
      </c>
      <c r="AT42" t="s">
        <v>10</v>
      </c>
      <c r="AU42" t="s">
        <v>10</v>
      </c>
      <c r="AV42" t="s">
        <v>10</v>
      </c>
      <c r="AW42" t="s">
        <v>10</v>
      </c>
      <c r="AX42" t="s">
        <v>10</v>
      </c>
      <c r="AY42" t="s">
        <v>10</v>
      </c>
      <c r="AZ42" t="s">
        <v>10</v>
      </c>
      <c r="BA42" t="s">
        <v>10</v>
      </c>
      <c r="BB42" t="s">
        <v>10</v>
      </c>
      <c r="BC42" t="s">
        <v>10</v>
      </c>
    </row>
    <row r="43" spans="1:55" x14ac:dyDescent="0.25">
      <c r="A43">
        <v>42</v>
      </c>
      <c r="B43">
        <v>37.218339999999998</v>
      </c>
      <c r="C43">
        <v>-78.88382</v>
      </c>
      <c r="D43" t="s">
        <v>60</v>
      </c>
      <c r="E43" t="s">
        <v>10</v>
      </c>
      <c r="F43" t="s">
        <v>10</v>
      </c>
      <c r="G43" t="s">
        <v>10</v>
      </c>
      <c r="H43" t="s">
        <v>10</v>
      </c>
      <c r="I43" t="s">
        <v>10</v>
      </c>
      <c r="J43" t="s">
        <v>10</v>
      </c>
      <c r="K43" t="s">
        <v>10</v>
      </c>
      <c r="L43" t="s">
        <v>10</v>
      </c>
      <c r="M43" t="s">
        <v>10</v>
      </c>
      <c r="N43" t="s">
        <v>10</v>
      </c>
      <c r="O43" t="s">
        <v>10</v>
      </c>
      <c r="P43" t="s">
        <v>10</v>
      </c>
      <c r="Q43" t="s">
        <v>10</v>
      </c>
      <c r="R43" t="s">
        <v>10</v>
      </c>
      <c r="S43" t="s">
        <v>10</v>
      </c>
      <c r="T43" t="s">
        <v>10</v>
      </c>
      <c r="U43" t="s">
        <v>10</v>
      </c>
      <c r="V43" t="s">
        <v>10</v>
      </c>
      <c r="W43" t="s">
        <v>10</v>
      </c>
      <c r="X43" t="s">
        <v>10</v>
      </c>
      <c r="Y43" t="s">
        <v>10</v>
      </c>
      <c r="Z43" t="s">
        <v>10</v>
      </c>
      <c r="AA43" t="s">
        <v>10</v>
      </c>
      <c r="AB43" t="s">
        <v>10</v>
      </c>
      <c r="AC43" t="s">
        <v>10</v>
      </c>
      <c r="AD43" t="s">
        <v>10</v>
      </c>
      <c r="AE43" t="s">
        <v>10</v>
      </c>
      <c r="AF43" t="s">
        <v>10</v>
      </c>
      <c r="AG43" t="s">
        <v>10</v>
      </c>
      <c r="AH43" t="s">
        <v>10</v>
      </c>
      <c r="AI43" t="s">
        <v>10</v>
      </c>
      <c r="AJ43" t="s">
        <v>10</v>
      </c>
      <c r="AK43" t="s">
        <v>10</v>
      </c>
      <c r="AL43" t="s">
        <v>10</v>
      </c>
      <c r="AM43" t="s">
        <v>10</v>
      </c>
      <c r="AN43" t="s">
        <v>10</v>
      </c>
      <c r="AO43" t="s">
        <v>10</v>
      </c>
      <c r="AP43" t="s">
        <v>10</v>
      </c>
      <c r="AQ43" t="s">
        <v>10</v>
      </c>
      <c r="AR43" t="s">
        <v>10</v>
      </c>
      <c r="AS43" t="s">
        <v>10</v>
      </c>
      <c r="AT43" t="s">
        <v>10</v>
      </c>
      <c r="AU43" t="s">
        <v>10</v>
      </c>
      <c r="AV43" t="s">
        <v>10</v>
      </c>
      <c r="AW43" t="s">
        <v>10</v>
      </c>
      <c r="AX43" t="s">
        <v>10</v>
      </c>
      <c r="AY43" t="s">
        <v>10</v>
      </c>
      <c r="AZ43" t="s">
        <v>10</v>
      </c>
      <c r="BA43" t="s">
        <v>10</v>
      </c>
      <c r="BB43" t="s">
        <v>10</v>
      </c>
      <c r="BC43" t="s">
        <v>10</v>
      </c>
    </row>
    <row r="44" spans="1:55" x14ac:dyDescent="0.25">
      <c r="A44">
        <v>43</v>
      </c>
      <c r="B44" s="69">
        <v>39.028109999999998</v>
      </c>
      <c r="C44" s="69">
        <v>-2.0742859999999999</v>
      </c>
      <c r="D44" s="69" t="s">
        <v>62</v>
      </c>
      <c r="E44" s="70">
        <v>38546</v>
      </c>
      <c r="F44" s="69">
        <v>0.26700000000000002</v>
      </c>
      <c r="G44" s="69">
        <v>0.73599999999999999</v>
      </c>
      <c r="H44" s="69" t="s">
        <v>10</v>
      </c>
      <c r="I44" s="69" t="s">
        <v>10</v>
      </c>
      <c r="J44" s="69" t="s">
        <v>10</v>
      </c>
      <c r="K44" s="69" t="s">
        <v>10</v>
      </c>
      <c r="L44" s="69" t="s">
        <v>10</v>
      </c>
      <c r="M44" s="69" t="s">
        <v>10</v>
      </c>
      <c r="N44" s="69" t="s">
        <v>10</v>
      </c>
      <c r="O44" t="s">
        <v>10</v>
      </c>
      <c r="P44" t="s">
        <v>10</v>
      </c>
      <c r="Q44" t="s">
        <v>10</v>
      </c>
      <c r="R44" t="s">
        <v>10</v>
      </c>
      <c r="S44" t="s">
        <v>10</v>
      </c>
      <c r="T44" t="s">
        <v>10</v>
      </c>
      <c r="U44" t="s">
        <v>10</v>
      </c>
      <c r="V44" t="s">
        <v>10</v>
      </c>
      <c r="W44" t="s">
        <v>10</v>
      </c>
      <c r="X44" t="s">
        <v>10</v>
      </c>
      <c r="Y44" t="s">
        <v>10</v>
      </c>
      <c r="Z44" t="s">
        <v>10</v>
      </c>
      <c r="AA44" t="s">
        <v>10</v>
      </c>
      <c r="AB44" t="s">
        <v>10</v>
      </c>
      <c r="AC44" t="s">
        <v>10</v>
      </c>
      <c r="AD44" t="s">
        <v>10</v>
      </c>
      <c r="AE44" t="s">
        <v>10</v>
      </c>
      <c r="AF44" t="s">
        <v>10</v>
      </c>
      <c r="AG44" t="s">
        <v>10</v>
      </c>
      <c r="AH44" t="s">
        <v>10</v>
      </c>
      <c r="AI44" t="s">
        <v>10</v>
      </c>
      <c r="AJ44" t="s">
        <v>10</v>
      </c>
      <c r="AK44" t="s">
        <v>10</v>
      </c>
      <c r="AL44" t="s">
        <v>10</v>
      </c>
      <c r="AM44" t="s">
        <v>10</v>
      </c>
      <c r="AN44" t="s">
        <v>10</v>
      </c>
      <c r="AO44" t="s">
        <v>10</v>
      </c>
      <c r="AP44" t="s">
        <v>10</v>
      </c>
      <c r="AQ44" t="s">
        <v>10</v>
      </c>
      <c r="AR44" t="s">
        <v>10</v>
      </c>
      <c r="AS44" t="s">
        <v>10</v>
      </c>
      <c r="AT44" t="s">
        <v>10</v>
      </c>
      <c r="AU44" t="s">
        <v>10</v>
      </c>
      <c r="AV44" t="s">
        <v>10</v>
      </c>
      <c r="AW44" t="s">
        <v>10</v>
      </c>
      <c r="AX44" t="s">
        <v>10</v>
      </c>
      <c r="AY44" t="s">
        <v>10</v>
      </c>
      <c r="AZ44" t="s">
        <v>10</v>
      </c>
      <c r="BA44" t="s">
        <v>10</v>
      </c>
      <c r="BB44" t="s">
        <v>10</v>
      </c>
      <c r="BC44" t="s">
        <v>10</v>
      </c>
    </row>
    <row r="45" spans="1:55" x14ac:dyDescent="0.25">
      <c r="A45">
        <v>44</v>
      </c>
      <c r="B45" s="69">
        <v>41.932207699999999</v>
      </c>
      <c r="C45" s="69">
        <v>-93.750975999999994</v>
      </c>
      <c r="D45" s="69" t="s">
        <v>64</v>
      </c>
      <c r="E45" s="70">
        <v>37430</v>
      </c>
      <c r="F45" s="69">
        <v>1.3859999999999999</v>
      </c>
      <c r="G45" s="69">
        <v>0.68899999999999995</v>
      </c>
      <c r="H45" s="70">
        <v>37438</v>
      </c>
      <c r="I45" s="69">
        <v>2.145</v>
      </c>
      <c r="J45" s="69">
        <v>0.84099999999999997</v>
      </c>
      <c r="K45" s="70">
        <v>37445</v>
      </c>
      <c r="L45" s="69">
        <v>2.88</v>
      </c>
      <c r="M45" s="69">
        <v>0.92500000000000004</v>
      </c>
      <c r="N45" s="69" t="s">
        <v>10</v>
      </c>
      <c r="O45" t="s">
        <v>10</v>
      </c>
      <c r="P45" t="s">
        <v>10</v>
      </c>
      <c r="Q45" t="s">
        <v>10</v>
      </c>
      <c r="R45" t="s">
        <v>10</v>
      </c>
      <c r="S45" t="s">
        <v>10</v>
      </c>
      <c r="T45" t="s">
        <v>10</v>
      </c>
      <c r="U45" t="s">
        <v>10</v>
      </c>
      <c r="V45" t="s">
        <v>10</v>
      </c>
      <c r="W45" t="s">
        <v>10</v>
      </c>
      <c r="X45" t="s">
        <v>10</v>
      </c>
      <c r="Y45" t="s">
        <v>10</v>
      </c>
      <c r="Z45" t="s">
        <v>10</v>
      </c>
      <c r="AA45" t="s">
        <v>10</v>
      </c>
      <c r="AB45" t="s">
        <v>10</v>
      </c>
      <c r="AC45" t="s">
        <v>10</v>
      </c>
      <c r="AD45" t="s">
        <v>10</v>
      </c>
      <c r="AE45" t="s">
        <v>10</v>
      </c>
      <c r="AF45" t="s">
        <v>10</v>
      </c>
      <c r="AG45" t="s">
        <v>10</v>
      </c>
      <c r="AH45" t="s">
        <v>10</v>
      </c>
      <c r="AI45" t="s">
        <v>10</v>
      </c>
      <c r="AJ45" t="s">
        <v>10</v>
      </c>
      <c r="AK45" t="s">
        <v>10</v>
      </c>
      <c r="AL45" t="s">
        <v>10</v>
      </c>
      <c r="AM45" t="s">
        <v>10</v>
      </c>
      <c r="AN45" t="s">
        <v>10</v>
      </c>
      <c r="AO45" t="s">
        <v>10</v>
      </c>
      <c r="AP45" t="s">
        <v>10</v>
      </c>
      <c r="AQ45" t="s">
        <v>10</v>
      </c>
      <c r="AR45" t="s">
        <v>10</v>
      </c>
      <c r="AS45" t="s">
        <v>10</v>
      </c>
      <c r="AT45" t="s">
        <v>10</v>
      </c>
      <c r="AU45" t="s">
        <v>10</v>
      </c>
      <c r="AV45" t="s">
        <v>10</v>
      </c>
      <c r="AW45" t="s">
        <v>10</v>
      </c>
      <c r="AX45" t="s">
        <v>10</v>
      </c>
      <c r="AY45" t="s">
        <v>10</v>
      </c>
      <c r="AZ45" t="s">
        <v>10</v>
      </c>
      <c r="BA45" t="s">
        <v>10</v>
      </c>
      <c r="BB45" t="s">
        <v>10</v>
      </c>
      <c r="BC45" t="s">
        <v>10</v>
      </c>
    </row>
    <row r="46" spans="1:55" x14ac:dyDescent="0.25">
      <c r="A46">
        <v>45</v>
      </c>
      <c r="B46" s="69">
        <v>19.712430000000001</v>
      </c>
      <c r="C46" s="69">
        <v>-105.01090000000001</v>
      </c>
      <c r="D46" s="69" t="s">
        <v>66</v>
      </c>
      <c r="E46" s="70">
        <v>37118</v>
      </c>
      <c r="F46" s="69">
        <v>5.1260000000000003</v>
      </c>
      <c r="G46" s="69">
        <v>0.60099999999999998</v>
      </c>
      <c r="H46" s="69" t="s">
        <v>10</v>
      </c>
      <c r="I46" s="69" t="s">
        <v>10</v>
      </c>
      <c r="J46" s="69" t="s">
        <v>10</v>
      </c>
      <c r="K46" s="69" t="s">
        <v>10</v>
      </c>
      <c r="L46" s="69" t="s">
        <v>10</v>
      </c>
      <c r="M46" s="69" t="s">
        <v>10</v>
      </c>
      <c r="N46" s="69" t="s">
        <v>10</v>
      </c>
      <c r="O46" t="s">
        <v>10</v>
      </c>
      <c r="P46" t="s">
        <v>10</v>
      </c>
      <c r="Q46" t="s">
        <v>10</v>
      </c>
      <c r="R46" t="s">
        <v>10</v>
      </c>
      <c r="S46" t="s">
        <v>10</v>
      </c>
      <c r="T46" t="s">
        <v>10</v>
      </c>
      <c r="U46" t="s">
        <v>10</v>
      </c>
      <c r="V46" t="s">
        <v>10</v>
      </c>
      <c r="W46" t="s">
        <v>10</v>
      </c>
      <c r="X46" t="s">
        <v>10</v>
      </c>
      <c r="Y46" t="s">
        <v>10</v>
      </c>
      <c r="Z46" t="s">
        <v>10</v>
      </c>
      <c r="AA46" t="s">
        <v>10</v>
      </c>
      <c r="AB46" t="s">
        <v>10</v>
      </c>
      <c r="AC46" t="s">
        <v>10</v>
      </c>
      <c r="AD46" t="s">
        <v>10</v>
      </c>
      <c r="AE46" t="s">
        <v>10</v>
      </c>
      <c r="AF46" t="s">
        <v>10</v>
      </c>
      <c r="AG46" t="s">
        <v>10</v>
      </c>
      <c r="AH46" t="s">
        <v>10</v>
      </c>
      <c r="AI46" t="s">
        <v>10</v>
      </c>
      <c r="AJ46" t="s">
        <v>10</v>
      </c>
      <c r="AK46" t="s">
        <v>10</v>
      </c>
      <c r="AL46" t="s">
        <v>10</v>
      </c>
      <c r="AM46" t="s">
        <v>10</v>
      </c>
      <c r="AN46" t="s">
        <v>10</v>
      </c>
      <c r="AO46" t="s">
        <v>10</v>
      </c>
      <c r="AP46" t="s">
        <v>10</v>
      </c>
      <c r="AQ46" t="s">
        <v>10</v>
      </c>
      <c r="AR46" t="s">
        <v>10</v>
      </c>
      <c r="AS46" t="s">
        <v>10</v>
      </c>
      <c r="AT46" t="s">
        <v>10</v>
      </c>
      <c r="AU46" t="s">
        <v>10</v>
      </c>
      <c r="AV46" t="s">
        <v>10</v>
      </c>
      <c r="AW46" t="s">
        <v>10</v>
      </c>
      <c r="AX46" t="s">
        <v>10</v>
      </c>
      <c r="AY46" t="s">
        <v>10</v>
      </c>
      <c r="AZ46" t="s">
        <v>10</v>
      </c>
      <c r="BA46" t="s">
        <v>10</v>
      </c>
      <c r="BB46" t="s">
        <v>10</v>
      </c>
      <c r="BC46" t="s">
        <v>10</v>
      </c>
    </row>
    <row r="47" spans="1:55" x14ac:dyDescent="0.25">
      <c r="A47">
        <v>46</v>
      </c>
      <c r="B47" s="69">
        <v>19.507100000000001</v>
      </c>
      <c r="C47" s="69">
        <v>-104.8462</v>
      </c>
      <c r="D47" s="69" t="s">
        <v>68</v>
      </c>
      <c r="E47" s="70">
        <v>37118</v>
      </c>
      <c r="F47" s="69">
        <v>4.5540000000000003</v>
      </c>
      <c r="G47" s="69">
        <v>0.89</v>
      </c>
      <c r="H47" s="69" t="s">
        <v>10</v>
      </c>
      <c r="I47" s="69" t="s">
        <v>10</v>
      </c>
      <c r="J47" s="69" t="s">
        <v>10</v>
      </c>
      <c r="K47" s="69" t="s">
        <v>10</v>
      </c>
      <c r="L47" s="69" t="s">
        <v>10</v>
      </c>
      <c r="M47" s="69" t="s">
        <v>10</v>
      </c>
      <c r="N47" s="69" t="s">
        <v>10</v>
      </c>
      <c r="O47" t="s">
        <v>10</v>
      </c>
      <c r="P47" t="s">
        <v>10</v>
      </c>
      <c r="Q47" t="s">
        <v>10</v>
      </c>
      <c r="R47" t="s">
        <v>10</v>
      </c>
      <c r="S47" t="s">
        <v>10</v>
      </c>
      <c r="T47" t="s">
        <v>10</v>
      </c>
      <c r="U47" t="s">
        <v>10</v>
      </c>
      <c r="V47" t="s">
        <v>10</v>
      </c>
      <c r="W47" t="s">
        <v>10</v>
      </c>
      <c r="X47" t="s">
        <v>10</v>
      </c>
      <c r="Y47" t="s">
        <v>10</v>
      </c>
      <c r="Z47" t="s">
        <v>10</v>
      </c>
      <c r="AA47" t="s">
        <v>10</v>
      </c>
      <c r="AB47" t="s">
        <v>10</v>
      </c>
      <c r="AC47" t="s">
        <v>10</v>
      </c>
      <c r="AD47" t="s">
        <v>10</v>
      </c>
      <c r="AE47" t="s">
        <v>10</v>
      </c>
      <c r="AF47" t="s">
        <v>10</v>
      </c>
      <c r="AG47" t="s">
        <v>10</v>
      </c>
      <c r="AH47" t="s">
        <v>10</v>
      </c>
      <c r="AI47" t="s">
        <v>10</v>
      </c>
      <c r="AJ47" t="s">
        <v>10</v>
      </c>
      <c r="AK47" t="s">
        <v>10</v>
      </c>
      <c r="AL47" t="s">
        <v>10</v>
      </c>
      <c r="AM47" t="s">
        <v>10</v>
      </c>
      <c r="AN47" t="s">
        <v>10</v>
      </c>
      <c r="AO47" t="s">
        <v>10</v>
      </c>
      <c r="AP47" t="s">
        <v>10</v>
      </c>
      <c r="AQ47" t="s">
        <v>10</v>
      </c>
      <c r="AR47" t="s">
        <v>10</v>
      </c>
      <c r="AS47" t="s">
        <v>10</v>
      </c>
      <c r="AT47" t="s">
        <v>10</v>
      </c>
      <c r="AU47" t="s">
        <v>10</v>
      </c>
      <c r="AV47" t="s">
        <v>10</v>
      </c>
      <c r="AW47" t="s">
        <v>10</v>
      </c>
      <c r="AX47" t="s">
        <v>10</v>
      </c>
      <c r="AY47" t="s">
        <v>10</v>
      </c>
      <c r="AZ47" t="s">
        <v>10</v>
      </c>
      <c r="BA47" t="s">
        <v>10</v>
      </c>
      <c r="BB47" t="s">
        <v>10</v>
      </c>
      <c r="BC47" t="s">
        <v>10</v>
      </c>
    </row>
    <row r="48" spans="1:55" x14ac:dyDescent="0.25">
      <c r="A48">
        <v>47</v>
      </c>
      <c r="B48" s="69">
        <v>11.033099999999999</v>
      </c>
      <c r="C48" s="69">
        <v>-85.502809999999997</v>
      </c>
      <c r="D48" s="69" t="s">
        <v>69</v>
      </c>
      <c r="E48" s="70">
        <v>36692</v>
      </c>
      <c r="F48" s="69">
        <v>1.819</v>
      </c>
      <c r="G48" s="69">
        <v>1.869</v>
      </c>
      <c r="H48" s="69" t="s">
        <v>10</v>
      </c>
      <c r="I48" s="69" t="s">
        <v>10</v>
      </c>
      <c r="J48" s="69" t="s">
        <v>10</v>
      </c>
      <c r="K48" s="69" t="s">
        <v>10</v>
      </c>
      <c r="L48" s="69" t="s">
        <v>10</v>
      </c>
      <c r="M48" s="69" t="s">
        <v>10</v>
      </c>
      <c r="N48" s="69" t="s">
        <v>10</v>
      </c>
      <c r="O48" t="s">
        <v>10</v>
      </c>
      <c r="P48" t="s">
        <v>10</v>
      </c>
      <c r="Q48" t="s">
        <v>10</v>
      </c>
      <c r="R48" t="s">
        <v>10</v>
      </c>
      <c r="S48" t="s">
        <v>10</v>
      </c>
      <c r="T48" t="s">
        <v>10</v>
      </c>
      <c r="U48" t="s">
        <v>10</v>
      </c>
      <c r="V48" t="s">
        <v>10</v>
      </c>
      <c r="W48" t="s">
        <v>10</v>
      </c>
      <c r="X48" t="s">
        <v>10</v>
      </c>
      <c r="Y48" t="s">
        <v>10</v>
      </c>
      <c r="Z48" t="s">
        <v>10</v>
      </c>
      <c r="AA48" t="s">
        <v>10</v>
      </c>
      <c r="AB48" t="s">
        <v>10</v>
      </c>
      <c r="AC48" t="s">
        <v>10</v>
      </c>
      <c r="AD48" t="s">
        <v>10</v>
      </c>
      <c r="AE48" t="s">
        <v>10</v>
      </c>
      <c r="AF48" t="s">
        <v>10</v>
      </c>
      <c r="AG48" t="s">
        <v>10</v>
      </c>
      <c r="AH48" t="s">
        <v>10</v>
      </c>
      <c r="AI48" t="s">
        <v>10</v>
      </c>
      <c r="AJ48" t="s">
        <v>10</v>
      </c>
      <c r="AK48" t="s">
        <v>10</v>
      </c>
      <c r="AL48" t="s">
        <v>10</v>
      </c>
      <c r="AM48" t="s">
        <v>10</v>
      </c>
      <c r="AN48" t="s">
        <v>10</v>
      </c>
      <c r="AO48" t="s">
        <v>10</v>
      </c>
      <c r="AP48" t="s">
        <v>10</v>
      </c>
      <c r="AQ48" t="s">
        <v>10</v>
      </c>
      <c r="AR48" t="s">
        <v>10</v>
      </c>
      <c r="AS48" t="s">
        <v>10</v>
      </c>
      <c r="AT48" t="s">
        <v>10</v>
      </c>
      <c r="AU48" t="s">
        <v>10</v>
      </c>
      <c r="AV48" t="s">
        <v>10</v>
      </c>
      <c r="AW48" t="s">
        <v>10</v>
      </c>
      <c r="AX48" t="s">
        <v>10</v>
      </c>
      <c r="AY48" t="s">
        <v>10</v>
      </c>
      <c r="AZ48" t="s">
        <v>10</v>
      </c>
      <c r="BA48" t="s">
        <v>10</v>
      </c>
      <c r="BB48" t="s">
        <v>10</v>
      </c>
      <c r="BC48" t="s">
        <v>10</v>
      </c>
    </row>
    <row r="49" spans="1:55" x14ac:dyDescent="0.25">
      <c r="A49">
        <v>48</v>
      </c>
      <c r="B49" s="69">
        <v>2.6310199999999999</v>
      </c>
      <c r="C49" s="69">
        <v>99.576260000000005</v>
      </c>
      <c r="D49" s="69" t="s">
        <v>71</v>
      </c>
      <c r="E49" s="70">
        <v>37016</v>
      </c>
      <c r="F49" s="69">
        <v>3.5390000000000001</v>
      </c>
      <c r="G49" s="69">
        <v>0.54200000000000004</v>
      </c>
      <c r="H49" s="69" t="s">
        <v>10</v>
      </c>
      <c r="I49" s="69" t="s">
        <v>10</v>
      </c>
      <c r="J49" s="69" t="s">
        <v>10</v>
      </c>
      <c r="K49" s="69" t="s">
        <v>10</v>
      </c>
      <c r="L49" s="69" t="s">
        <v>10</v>
      </c>
      <c r="M49" s="69" t="s">
        <v>10</v>
      </c>
      <c r="N49" s="69" t="s">
        <v>10</v>
      </c>
      <c r="O49" t="s">
        <v>10</v>
      </c>
      <c r="P49" t="s">
        <v>10</v>
      </c>
      <c r="Q49" t="s">
        <v>10</v>
      </c>
      <c r="R49" t="s">
        <v>10</v>
      </c>
      <c r="S49" t="s">
        <v>10</v>
      </c>
      <c r="T49" t="s">
        <v>10</v>
      </c>
      <c r="U49" t="s">
        <v>10</v>
      </c>
      <c r="V49" t="s">
        <v>10</v>
      </c>
      <c r="W49" t="s">
        <v>10</v>
      </c>
      <c r="X49" t="s">
        <v>10</v>
      </c>
      <c r="Y49" t="s">
        <v>10</v>
      </c>
      <c r="Z49" t="s">
        <v>10</v>
      </c>
      <c r="AA49" t="s">
        <v>10</v>
      </c>
      <c r="AB49" t="s">
        <v>10</v>
      </c>
      <c r="AC49" t="s">
        <v>10</v>
      </c>
      <c r="AD49" t="s">
        <v>10</v>
      </c>
      <c r="AE49" t="s">
        <v>10</v>
      </c>
      <c r="AF49" t="s">
        <v>10</v>
      </c>
      <c r="AG49" t="s">
        <v>10</v>
      </c>
      <c r="AH49" t="s">
        <v>10</v>
      </c>
      <c r="AI49" t="s">
        <v>10</v>
      </c>
      <c r="AJ49" t="s">
        <v>10</v>
      </c>
      <c r="AK49" t="s">
        <v>10</v>
      </c>
      <c r="AL49" t="s">
        <v>10</v>
      </c>
      <c r="AM49" t="s">
        <v>10</v>
      </c>
      <c r="AN49" t="s">
        <v>10</v>
      </c>
      <c r="AO49" t="s">
        <v>10</v>
      </c>
      <c r="AP49" t="s">
        <v>10</v>
      </c>
      <c r="AQ49" t="s">
        <v>10</v>
      </c>
      <c r="AR49" t="s">
        <v>10</v>
      </c>
      <c r="AS49" t="s">
        <v>10</v>
      </c>
      <c r="AT49" t="s">
        <v>10</v>
      </c>
      <c r="AU49" t="s">
        <v>10</v>
      </c>
      <c r="AV49" t="s">
        <v>10</v>
      </c>
      <c r="AW49" t="s">
        <v>10</v>
      </c>
      <c r="AX49" t="s">
        <v>10</v>
      </c>
      <c r="AY49" t="s">
        <v>10</v>
      </c>
      <c r="AZ49" t="s">
        <v>10</v>
      </c>
      <c r="BA49" t="s">
        <v>10</v>
      </c>
      <c r="BB49" t="s">
        <v>10</v>
      </c>
      <c r="BC49" t="s">
        <v>10</v>
      </c>
    </row>
    <row r="50" spans="1:55" x14ac:dyDescent="0.25">
      <c r="A50">
        <v>49</v>
      </c>
      <c r="B50" s="69">
        <v>43.807220000000001</v>
      </c>
      <c r="C50" s="69">
        <v>4.7425199999999998</v>
      </c>
      <c r="D50" s="69" t="s">
        <v>73</v>
      </c>
      <c r="E50" s="70">
        <v>36956</v>
      </c>
      <c r="F50" s="69">
        <v>0.92800000000000005</v>
      </c>
      <c r="G50" s="69">
        <v>1.119</v>
      </c>
      <c r="H50" s="69" t="s">
        <v>10</v>
      </c>
      <c r="I50" s="69" t="s">
        <v>10</v>
      </c>
      <c r="J50" s="69" t="s">
        <v>10</v>
      </c>
      <c r="K50" s="69" t="s">
        <v>10</v>
      </c>
      <c r="L50" s="69" t="s">
        <v>10</v>
      </c>
      <c r="M50" s="69" t="s">
        <v>10</v>
      </c>
      <c r="N50" s="69" t="s">
        <v>10</v>
      </c>
      <c r="O50" t="s">
        <v>10</v>
      </c>
      <c r="P50" t="s">
        <v>10</v>
      </c>
      <c r="Q50" t="s">
        <v>10</v>
      </c>
      <c r="R50" t="s">
        <v>10</v>
      </c>
      <c r="S50" t="s">
        <v>10</v>
      </c>
      <c r="T50" t="s">
        <v>10</v>
      </c>
      <c r="U50" t="s">
        <v>10</v>
      </c>
      <c r="V50" t="s">
        <v>10</v>
      </c>
      <c r="W50" t="s">
        <v>10</v>
      </c>
      <c r="X50" t="s">
        <v>10</v>
      </c>
      <c r="Y50" t="s">
        <v>10</v>
      </c>
      <c r="Z50" t="s">
        <v>10</v>
      </c>
      <c r="AA50" t="s">
        <v>10</v>
      </c>
      <c r="AB50" t="s">
        <v>10</v>
      </c>
      <c r="AC50" t="s">
        <v>10</v>
      </c>
      <c r="AD50" t="s">
        <v>10</v>
      </c>
      <c r="AE50" t="s">
        <v>10</v>
      </c>
      <c r="AF50" t="s">
        <v>10</v>
      </c>
      <c r="AG50" t="s">
        <v>10</v>
      </c>
      <c r="AH50" t="s">
        <v>10</v>
      </c>
      <c r="AI50" t="s">
        <v>10</v>
      </c>
      <c r="AJ50" t="s">
        <v>10</v>
      </c>
      <c r="AK50" t="s">
        <v>10</v>
      </c>
      <c r="AL50" t="s">
        <v>10</v>
      </c>
      <c r="AM50" t="s">
        <v>10</v>
      </c>
      <c r="AN50" t="s">
        <v>10</v>
      </c>
      <c r="AO50" t="s">
        <v>10</v>
      </c>
      <c r="AP50" t="s">
        <v>10</v>
      </c>
      <c r="AQ50" t="s">
        <v>10</v>
      </c>
      <c r="AR50" t="s">
        <v>10</v>
      </c>
      <c r="AS50" t="s">
        <v>10</v>
      </c>
      <c r="AT50" t="s">
        <v>10</v>
      </c>
      <c r="AU50" t="s">
        <v>10</v>
      </c>
      <c r="AV50" t="s">
        <v>10</v>
      </c>
      <c r="AW50" t="s">
        <v>10</v>
      </c>
      <c r="AX50" t="s">
        <v>10</v>
      </c>
      <c r="AY50" t="s">
        <v>10</v>
      </c>
      <c r="AZ50" t="s">
        <v>10</v>
      </c>
      <c r="BA50" t="s">
        <v>10</v>
      </c>
      <c r="BB50" t="s">
        <v>10</v>
      </c>
      <c r="BC50" t="s">
        <v>10</v>
      </c>
    </row>
    <row r="51" spans="1:55" x14ac:dyDescent="0.25">
      <c r="A51">
        <v>50</v>
      </c>
      <c r="B51" s="69">
        <v>43.810352999999999</v>
      </c>
      <c r="C51" s="69">
        <v>4.7146100000000004</v>
      </c>
      <c r="D51" s="69" t="s">
        <v>74</v>
      </c>
      <c r="E51" s="70">
        <v>37460</v>
      </c>
      <c r="F51" s="69">
        <v>1.054</v>
      </c>
      <c r="G51" s="69">
        <v>0.82899999999999996</v>
      </c>
      <c r="H51" s="69" t="s">
        <v>10</v>
      </c>
      <c r="I51" s="69" t="s">
        <v>10</v>
      </c>
      <c r="J51" s="69" t="s">
        <v>10</v>
      </c>
      <c r="K51" s="69" t="s">
        <v>10</v>
      </c>
      <c r="L51" s="69" t="s">
        <v>10</v>
      </c>
      <c r="M51" s="69" t="s">
        <v>10</v>
      </c>
      <c r="N51" s="69" t="s">
        <v>10</v>
      </c>
      <c r="O51" t="s">
        <v>10</v>
      </c>
      <c r="P51" t="s">
        <v>10</v>
      </c>
      <c r="Q51" t="s">
        <v>10</v>
      </c>
      <c r="R51" t="s">
        <v>10</v>
      </c>
      <c r="S51" t="s">
        <v>10</v>
      </c>
      <c r="T51" t="s">
        <v>10</v>
      </c>
      <c r="U51" t="s">
        <v>10</v>
      </c>
      <c r="V51" t="s">
        <v>10</v>
      </c>
      <c r="W51" t="s">
        <v>10</v>
      </c>
      <c r="X51" t="s">
        <v>10</v>
      </c>
      <c r="Y51" t="s">
        <v>10</v>
      </c>
      <c r="Z51" t="s">
        <v>10</v>
      </c>
      <c r="AA51" t="s">
        <v>10</v>
      </c>
      <c r="AB51" t="s">
        <v>10</v>
      </c>
      <c r="AC51" t="s">
        <v>10</v>
      </c>
      <c r="AD51" t="s">
        <v>10</v>
      </c>
      <c r="AE51" t="s">
        <v>10</v>
      </c>
      <c r="AF51" t="s">
        <v>10</v>
      </c>
      <c r="AG51" t="s">
        <v>10</v>
      </c>
      <c r="AH51" t="s">
        <v>10</v>
      </c>
      <c r="AI51" t="s">
        <v>10</v>
      </c>
      <c r="AJ51" t="s">
        <v>10</v>
      </c>
      <c r="AK51" t="s">
        <v>10</v>
      </c>
      <c r="AL51" t="s">
        <v>10</v>
      </c>
      <c r="AM51" t="s">
        <v>10</v>
      </c>
      <c r="AN51" t="s">
        <v>10</v>
      </c>
      <c r="AO51" t="s">
        <v>10</v>
      </c>
      <c r="AP51" t="s">
        <v>10</v>
      </c>
      <c r="AQ51" t="s">
        <v>10</v>
      </c>
      <c r="AR51" t="s">
        <v>10</v>
      </c>
      <c r="AS51" t="s">
        <v>10</v>
      </c>
      <c r="AT51" t="s">
        <v>10</v>
      </c>
      <c r="AU51" t="s">
        <v>10</v>
      </c>
      <c r="AV51" t="s">
        <v>10</v>
      </c>
      <c r="AW51" t="s">
        <v>10</v>
      </c>
      <c r="AX51" t="s">
        <v>10</v>
      </c>
      <c r="AY51" t="s">
        <v>10</v>
      </c>
      <c r="AZ51" t="s">
        <v>10</v>
      </c>
      <c r="BA51" t="s">
        <v>10</v>
      </c>
      <c r="BB51" t="s">
        <v>10</v>
      </c>
      <c r="BC51" t="s">
        <v>10</v>
      </c>
    </row>
    <row r="52" spans="1:55" x14ac:dyDescent="0.25">
      <c r="A52">
        <v>51</v>
      </c>
      <c r="B52" s="69">
        <v>39.072849099999999</v>
      </c>
      <c r="C52" s="69">
        <v>-2.1039500000000002</v>
      </c>
      <c r="D52" s="69" t="s">
        <v>75</v>
      </c>
      <c r="E52" s="70">
        <v>37814</v>
      </c>
      <c r="F52" s="69">
        <v>0.96499999999999997</v>
      </c>
      <c r="G52" s="69">
        <v>1.47</v>
      </c>
      <c r="H52" s="70">
        <v>38182</v>
      </c>
      <c r="I52" s="69">
        <v>0.55300000000000005</v>
      </c>
      <c r="J52" s="69">
        <v>1.1399999999999999</v>
      </c>
      <c r="K52" s="70">
        <v>38546</v>
      </c>
      <c r="L52" s="69">
        <v>0.27</v>
      </c>
      <c r="M52" s="69">
        <v>0.73</v>
      </c>
      <c r="N52" s="70">
        <v>39986</v>
      </c>
      <c r="O52" s="69">
        <v>0.55800000000000005</v>
      </c>
      <c r="P52" s="69">
        <v>1.014</v>
      </c>
      <c r="Q52" s="70">
        <v>40345</v>
      </c>
      <c r="R52" s="69">
        <v>0.4</v>
      </c>
      <c r="S52" s="69" t="s">
        <v>10</v>
      </c>
      <c r="T52" t="s">
        <v>10</v>
      </c>
      <c r="U52" t="s">
        <v>10</v>
      </c>
      <c r="V52" t="s">
        <v>10</v>
      </c>
      <c r="W52" t="s">
        <v>10</v>
      </c>
      <c r="X52" t="s">
        <v>10</v>
      </c>
      <c r="Y52" t="s">
        <v>10</v>
      </c>
      <c r="Z52" t="s">
        <v>10</v>
      </c>
      <c r="AA52" t="s">
        <v>10</v>
      </c>
      <c r="AB52" t="s">
        <v>10</v>
      </c>
      <c r="AC52" t="s">
        <v>10</v>
      </c>
      <c r="AD52" t="s">
        <v>10</v>
      </c>
      <c r="AE52" t="s">
        <v>10</v>
      </c>
      <c r="AF52" t="s">
        <v>10</v>
      </c>
      <c r="AG52" t="s">
        <v>10</v>
      </c>
      <c r="AH52" t="s">
        <v>10</v>
      </c>
      <c r="AI52" t="s">
        <v>10</v>
      </c>
      <c r="AJ52" t="s">
        <v>10</v>
      </c>
      <c r="AK52" t="s">
        <v>10</v>
      </c>
      <c r="AL52" t="s">
        <v>10</v>
      </c>
      <c r="AM52" t="s">
        <v>10</v>
      </c>
      <c r="AN52" t="s">
        <v>10</v>
      </c>
      <c r="AO52" t="s">
        <v>10</v>
      </c>
      <c r="AP52" t="s">
        <v>10</v>
      </c>
      <c r="AQ52" t="s">
        <v>10</v>
      </c>
      <c r="AR52" t="s">
        <v>10</v>
      </c>
      <c r="AS52" t="s">
        <v>10</v>
      </c>
      <c r="AT52" t="s">
        <v>10</v>
      </c>
      <c r="AU52" t="s">
        <v>10</v>
      </c>
      <c r="AV52" t="s">
        <v>10</v>
      </c>
      <c r="AW52" t="s">
        <v>10</v>
      </c>
      <c r="AX52" t="s">
        <v>10</v>
      </c>
      <c r="AY52" t="s">
        <v>10</v>
      </c>
      <c r="AZ52" t="s">
        <v>10</v>
      </c>
      <c r="BA52" t="s">
        <v>10</v>
      </c>
      <c r="BB52" t="s">
        <v>10</v>
      </c>
      <c r="BC52" t="s">
        <v>10</v>
      </c>
    </row>
    <row r="53" spans="1:55" x14ac:dyDescent="0.25">
      <c r="A53">
        <v>52</v>
      </c>
      <c r="B53" s="69">
        <v>-32.598345100000003</v>
      </c>
      <c r="C53" s="69">
        <v>116.25422605</v>
      </c>
      <c r="D53" s="69" t="s">
        <v>76</v>
      </c>
      <c r="E53" s="70">
        <v>38049</v>
      </c>
      <c r="F53" s="69">
        <v>1.012</v>
      </c>
      <c r="G53" s="69">
        <v>0.313</v>
      </c>
      <c r="H53" t="s">
        <v>10</v>
      </c>
      <c r="I53" t="s">
        <v>10</v>
      </c>
      <c r="J53" t="s">
        <v>10</v>
      </c>
      <c r="K53" t="s">
        <v>10</v>
      </c>
      <c r="L53" t="s">
        <v>10</v>
      </c>
      <c r="M53" t="s">
        <v>10</v>
      </c>
      <c r="N53" t="s">
        <v>10</v>
      </c>
      <c r="O53" t="s">
        <v>10</v>
      </c>
      <c r="P53" t="s">
        <v>10</v>
      </c>
      <c r="Q53" t="s">
        <v>10</v>
      </c>
      <c r="R53" t="s">
        <v>10</v>
      </c>
      <c r="S53" t="s">
        <v>10</v>
      </c>
      <c r="T53" t="s">
        <v>10</v>
      </c>
      <c r="U53" t="s">
        <v>10</v>
      </c>
      <c r="V53" t="s">
        <v>10</v>
      </c>
      <c r="W53" t="s">
        <v>10</v>
      </c>
      <c r="X53" t="s">
        <v>10</v>
      </c>
      <c r="Y53" t="s">
        <v>10</v>
      </c>
      <c r="Z53" t="s">
        <v>10</v>
      </c>
      <c r="AA53" t="s">
        <v>10</v>
      </c>
      <c r="AB53" t="s">
        <v>10</v>
      </c>
      <c r="AC53" t="s">
        <v>10</v>
      </c>
      <c r="AD53" t="s">
        <v>10</v>
      </c>
      <c r="AE53" t="s">
        <v>10</v>
      </c>
      <c r="AF53" t="s">
        <v>10</v>
      </c>
      <c r="AG53" t="s">
        <v>10</v>
      </c>
      <c r="AH53" t="s">
        <v>10</v>
      </c>
      <c r="AI53" t="s">
        <v>10</v>
      </c>
      <c r="AJ53" t="s">
        <v>10</v>
      </c>
      <c r="AK53" t="s">
        <v>10</v>
      </c>
      <c r="AL53" t="s">
        <v>10</v>
      </c>
      <c r="AM53" t="s">
        <v>10</v>
      </c>
      <c r="AN53" t="s">
        <v>10</v>
      </c>
      <c r="AO53" t="s">
        <v>10</v>
      </c>
      <c r="AP53" t="s">
        <v>10</v>
      </c>
      <c r="AQ53" t="s">
        <v>10</v>
      </c>
      <c r="AR53" t="s">
        <v>10</v>
      </c>
      <c r="AS53" t="s">
        <v>10</v>
      </c>
      <c r="AT53" t="s">
        <v>10</v>
      </c>
      <c r="AU53" t="s">
        <v>10</v>
      </c>
      <c r="AV53" t="s">
        <v>10</v>
      </c>
      <c r="AW53" t="s">
        <v>10</v>
      </c>
      <c r="AX53" t="s">
        <v>10</v>
      </c>
      <c r="AY53" t="s">
        <v>10</v>
      </c>
      <c r="AZ53" t="s">
        <v>10</v>
      </c>
      <c r="BA53" t="s">
        <v>10</v>
      </c>
      <c r="BB53" t="s">
        <v>10</v>
      </c>
      <c r="BC53" t="s">
        <v>10</v>
      </c>
    </row>
    <row r="54" spans="1:55" x14ac:dyDescent="0.25">
      <c r="A54" s="69">
        <v>53</v>
      </c>
      <c r="B54" s="69">
        <v>-37.467097000000003</v>
      </c>
      <c r="C54" s="69">
        <v>-73.470613999999998</v>
      </c>
      <c r="D54" s="69" t="s">
        <v>77</v>
      </c>
      <c r="E54" s="70">
        <v>37630</v>
      </c>
      <c r="F54" s="69">
        <v>3.0960000000000001</v>
      </c>
      <c r="G54" s="69">
        <v>0.86399999999999999</v>
      </c>
      <c r="H54" s="69" t="s">
        <v>10</v>
      </c>
      <c r="I54" t="s">
        <v>10</v>
      </c>
      <c r="J54" t="s">
        <v>10</v>
      </c>
      <c r="K54" t="s">
        <v>10</v>
      </c>
      <c r="L54" t="s">
        <v>10</v>
      </c>
      <c r="M54" t="s">
        <v>10</v>
      </c>
      <c r="N54" t="s">
        <v>10</v>
      </c>
      <c r="O54" t="s">
        <v>10</v>
      </c>
      <c r="P54" t="s">
        <v>10</v>
      </c>
      <c r="Q54" t="s">
        <v>10</v>
      </c>
      <c r="R54" t="s">
        <v>10</v>
      </c>
      <c r="S54" t="s">
        <v>10</v>
      </c>
      <c r="T54" t="s">
        <v>10</v>
      </c>
      <c r="U54" t="s">
        <v>10</v>
      </c>
      <c r="V54" t="s">
        <v>10</v>
      </c>
      <c r="W54" t="s">
        <v>10</v>
      </c>
      <c r="X54" t="s">
        <v>10</v>
      </c>
      <c r="Y54" t="s">
        <v>10</v>
      </c>
      <c r="Z54" t="s">
        <v>10</v>
      </c>
      <c r="AA54" t="s">
        <v>10</v>
      </c>
      <c r="AB54" t="s">
        <v>10</v>
      </c>
      <c r="AC54" t="s">
        <v>10</v>
      </c>
      <c r="AD54" t="s">
        <v>10</v>
      </c>
      <c r="AE54" t="s">
        <v>10</v>
      </c>
      <c r="AF54" t="s">
        <v>10</v>
      </c>
      <c r="AG54" t="s">
        <v>10</v>
      </c>
      <c r="AH54" t="s">
        <v>10</v>
      </c>
      <c r="AI54" t="s">
        <v>10</v>
      </c>
      <c r="AJ54" t="s">
        <v>10</v>
      </c>
      <c r="AK54" t="s">
        <v>10</v>
      </c>
      <c r="AL54" t="s">
        <v>10</v>
      </c>
      <c r="AM54" t="s">
        <v>10</v>
      </c>
      <c r="AN54" t="s">
        <v>10</v>
      </c>
      <c r="AO54" t="s">
        <v>10</v>
      </c>
      <c r="AP54" t="s">
        <v>10</v>
      </c>
      <c r="AQ54" t="s">
        <v>10</v>
      </c>
      <c r="AR54" t="s">
        <v>10</v>
      </c>
      <c r="AS54" t="s">
        <v>10</v>
      </c>
      <c r="AT54" t="s">
        <v>10</v>
      </c>
      <c r="AU54" t="s">
        <v>10</v>
      </c>
      <c r="AV54" t="s">
        <v>10</v>
      </c>
      <c r="AW54" t="s">
        <v>10</v>
      </c>
      <c r="AX54" t="s">
        <v>10</v>
      </c>
      <c r="AY54" t="s">
        <v>10</v>
      </c>
      <c r="AZ54" t="s">
        <v>10</v>
      </c>
      <c r="BA54" t="s">
        <v>10</v>
      </c>
      <c r="BB54" t="s">
        <v>10</v>
      </c>
      <c r="BC54" t="s">
        <v>10</v>
      </c>
    </row>
    <row r="55" spans="1:55" x14ac:dyDescent="0.25">
      <c r="A55" s="69">
        <v>54</v>
      </c>
      <c r="B55" s="69">
        <v>5.3471425400000001</v>
      </c>
      <c r="C55" s="69">
        <v>-53.237792839999997</v>
      </c>
      <c r="D55" s="69" t="s">
        <v>78</v>
      </c>
      <c r="E55" s="70">
        <v>37160</v>
      </c>
      <c r="F55" s="69">
        <v>3.4009999999999998</v>
      </c>
      <c r="G55" s="69">
        <v>0.155</v>
      </c>
      <c r="H55" s="69" t="s">
        <v>10</v>
      </c>
      <c r="I55" t="s">
        <v>10</v>
      </c>
      <c r="J55" t="s">
        <v>10</v>
      </c>
      <c r="K55" t="s">
        <v>10</v>
      </c>
      <c r="L55" t="s">
        <v>10</v>
      </c>
      <c r="M55" t="s">
        <v>10</v>
      </c>
      <c r="N55" t="s">
        <v>10</v>
      </c>
      <c r="O55" t="s">
        <v>10</v>
      </c>
      <c r="P55" t="s">
        <v>10</v>
      </c>
      <c r="Q55" t="s">
        <v>10</v>
      </c>
      <c r="R55" t="s">
        <v>10</v>
      </c>
      <c r="S55" t="s">
        <v>10</v>
      </c>
      <c r="T55" t="s">
        <v>10</v>
      </c>
      <c r="U55" t="s">
        <v>10</v>
      </c>
      <c r="V55" t="s">
        <v>10</v>
      </c>
      <c r="W55" t="s">
        <v>10</v>
      </c>
      <c r="X55" t="s">
        <v>10</v>
      </c>
      <c r="Y55" t="s">
        <v>10</v>
      </c>
      <c r="Z55" t="s">
        <v>10</v>
      </c>
      <c r="AA55" t="s">
        <v>10</v>
      </c>
      <c r="AB55" t="s">
        <v>10</v>
      </c>
      <c r="AC55" t="s">
        <v>10</v>
      </c>
      <c r="AD55" t="s">
        <v>10</v>
      </c>
      <c r="AE55" t="s">
        <v>10</v>
      </c>
      <c r="AF55" t="s">
        <v>10</v>
      </c>
      <c r="AG55" t="s">
        <v>10</v>
      </c>
      <c r="AH55" t="s">
        <v>10</v>
      </c>
      <c r="AI55" t="s">
        <v>10</v>
      </c>
      <c r="AJ55" t="s">
        <v>10</v>
      </c>
      <c r="AK55" t="s">
        <v>10</v>
      </c>
      <c r="AL55" t="s">
        <v>10</v>
      </c>
      <c r="AM55" t="s">
        <v>10</v>
      </c>
      <c r="AN55" t="s">
        <v>10</v>
      </c>
      <c r="AO55" t="s">
        <v>10</v>
      </c>
      <c r="AP55" t="s">
        <v>10</v>
      </c>
      <c r="AQ55" t="s">
        <v>10</v>
      </c>
      <c r="AR55" t="s">
        <v>10</v>
      </c>
      <c r="AS55" t="s">
        <v>10</v>
      </c>
      <c r="AT55" t="s">
        <v>10</v>
      </c>
      <c r="AU55" t="s">
        <v>10</v>
      </c>
      <c r="AV55" t="s">
        <v>10</v>
      </c>
      <c r="AW55" t="s">
        <v>10</v>
      </c>
      <c r="AX55" t="s">
        <v>10</v>
      </c>
      <c r="AY55" t="s">
        <v>10</v>
      </c>
      <c r="AZ55" t="s">
        <v>10</v>
      </c>
      <c r="BA55" t="s">
        <v>10</v>
      </c>
      <c r="BB55" t="s">
        <v>10</v>
      </c>
      <c r="BC55" t="s">
        <v>10</v>
      </c>
    </row>
    <row r="56" spans="1:55" x14ac:dyDescent="0.25">
      <c r="A56" s="69">
        <v>55</v>
      </c>
      <c r="B56" s="69">
        <v>5.3434609999999996</v>
      </c>
      <c r="C56" s="69">
        <v>-53.236829999999998</v>
      </c>
      <c r="D56" s="69" t="s">
        <v>78</v>
      </c>
      <c r="E56" s="70">
        <v>37542</v>
      </c>
      <c r="F56" s="69">
        <v>3.1419999999999999</v>
      </c>
      <c r="G56" s="69">
        <v>4.2999999999999997E-2</v>
      </c>
      <c r="H56" s="69" t="s">
        <v>10</v>
      </c>
      <c r="I56" t="s">
        <v>10</v>
      </c>
      <c r="J56" t="s">
        <v>10</v>
      </c>
      <c r="K56" t="s">
        <v>10</v>
      </c>
      <c r="L56" t="s">
        <v>10</v>
      </c>
      <c r="M56" t="s">
        <v>10</v>
      </c>
      <c r="N56" t="s">
        <v>10</v>
      </c>
      <c r="O56" t="s">
        <v>10</v>
      </c>
      <c r="P56" t="s">
        <v>10</v>
      </c>
      <c r="Q56" t="s">
        <v>10</v>
      </c>
      <c r="R56" t="s">
        <v>10</v>
      </c>
      <c r="S56" t="s">
        <v>10</v>
      </c>
      <c r="T56" t="s">
        <v>10</v>
      </c>
      <c r="U56" t="s">
        <v>10</v>
      </c>
      <c r="V56" t="s">
        <v>10</v>
      </c>
      <c r="W56" t="s">
        <v>10</v>
      </c>
      <c r="X56" t="s">
        <v>10</v>
      </c>
      <c r="Y56" t="s">
        <v>10</v>
      </c>
      <c r="Z56" t="s">
        <v>10</v>
      </c>
      <c r="AA56" t="s">
        <v>10</v>
      </c>
      <c r="AB56" t="s">
        <v>10</v>
      </c>
      <c r="AC56" t="s">
        <v>10</v>
      </c>
      <c r="AD56" t="s">
        <v>10</v>
      </c>
      <c r="AE56" t="s">
        <v>10</v>
      </c>
      <c r="AF56" t="s">
        <v>10</v>
      </c>
      <c r="AG56" t="s">
        <v>10</v>
      </c>
      <c r="AH56" t="s">
        <v>10</v>
      </c>
      <c r="AI56" t="s">
        <v>10</v>
      </c>
      <c r="AJ56" t="s">
        <v>10</v>
      </c>
      <c r="AK56" t="s">
        <v>10</v>
      </c>
      <c r="AL56" t="s">
        <v>10</v>
      </c>
      <c r="AM56" t="s">
        <v>10</v>
      </c>
      <c r="AN56" t="s">
        <v>10</v>
      </c>
      <c r="AO56" t="s">
        <v>10</v>
      </c>
      <c r="AP56" t="s">
        <v>10</v>
      </c>
      <c r="AQ56" t="s">
        <v>10</v>
      </c>
      <c r="AR56" t="s">
        <v>10</v>
      </c>
      <c r="AS56" t="s">
        <v>10</v>
      </c>
      <c r="AT56" t="s">
        <v>10</v>
      </c>
      <c r="AU56" t="s">
        <v>10</v>
      </c>
      <c r="AV56" t="s">
        <v>10</v>
      </c>
      <c r="AW56" t="s">
        <v>10</v>
      </c>
      <c r="AX56" t="s">
        <v>10</v>
      </c>
      <c r="AY56" t="s">
        <v>10</v>
      </c>
      <c r="AZ56" t="s">
        <v>10</v>
      </c>
      <c r="BA56" t="s">
        <v>10</v>
      </c>
      <c r="BB56" t="s">
        <v>10</v>
      </c>
      <c r="BC56" t="s">
        <v>10</v>
      </c>
    </row>
    <row r="57" spans="1:55" x14ac:dyDescent="0.25">
      <c r="A57" s="69">
        <v>56</v>
      </c>
      <c r="B57" s="69">
        <v>53.892507000000002</v>
      </c>
      <c r="C57" s="69">
        <v>13.207185000000001</v>
      </c>
      <c r="D57" s="69" t="s">
        <v>79</v>
      </c>
      <c r="E57" s="70">
        <v>38150</v>
      </c>
      <c r="F57" s="69">
        <v>2.8730000000000002</v>
      </c>
      <c r="G57" s="69">
        <v>1.032</v>
      </c>
      <c r="H57" s="69" t="s">
        <v>10</v>
      </c>
      <c r="I57" t="s">
        <v>10</v>
      </c>
      <c r="J57" t="s">
        <v>10</v>
      </c>
      <c r="K57" t="s">
        <v>10</v>
      </c>
      <c r="L57" t="s">
        <v>10</v>
      </c>
      <c r="M57" t="s">
        <v>10</v>
      </c>
      <c r="N57" t="s">
        <v>10</v>
      </c>
      <c r="O57" t="s">
        <v>10</v>
      </c>
      <c r="P57" t="s">
        <v>10</v>
      </c>
      <c r="Q57" t="s">
        <v>10</v>
      </c>
      <c r="R57" t="s">
        <v>10</v>
      </c>
      <c r="S57" t="s">
        <v>10</v>
      </c>
      <c r="T57" t="s">
        <v>10</v>
      </c>
      <c r="U57" t="s">
        <v>10</v>
      </c>
      <c r="V57" t="s">
        <v>10</v>
      </c>
      <c r="W57" t="s">
        <v>10</v>
      </c>
      <c r="X57" t="s">
        <v>10</v>
      </c>
      <c r="Y57" t="s">
        <v>10</v>
      </c>
      <c r="Z57" t="s">
        <v>10</v>
      </c>
      <c r="AA57" t="s">
        <v>10</v>
      </c>
      <c r="AB57" t="s">
        <v>10</v>
      </c>
      <c r="AC57" t="s">
        <v>10</v>
      </c>
      <c r="AD57" t="s">
        <v>10</v>
      </c>
      <c r="AE57" t="s">
        <v>10</v>
      </c>
      <c r="AF57" t="s">
        <v>10</v>
      </c>
      <c r="AG57" t="s">
        <v>10</v>
      </c>
      <c r="AH57" t="s">
        <v>10</v>
      </c>
      <c r="AI57" t="s">
        <v>10</v>
      </c>
      <c r="AJ57" t="s">
        <v>10</v>
      </c>
      <c r="AK57" t="s">
        <v>10</v>
      </c>
      <c r="AL57" t="s">
        <v>10</v>
      </c>
      <c r="AM57" t="s">
        <v>10</v>
      </c>
      <c r="AN57" t="s">
        <v>10</v>
      </c>
      <c r="AO57" t="s">
        <v>10</v>
      </c>
      <c r="AP57" t="s">
        <v>10</v>
      </c>
      <c r="AQ57" t="s">
        <v>10</v>
      </c>
      <c r="AR57" t="s">
        <v>10</v>
      </c>
      <c r="AS57" t="s">
        <v>10</v>
      </c>
      <c r="AT57" t="s">
        <v>10</v>
      </c>
      <c r="AU57" t="s">
        <v>10</v>
      </c>
      <c r="AV57" t="s">
        <v>10</v>
      </c>
      <c r="AW57" t="s">
        <v>10</v>
      </c>
      <c r="AX57" t="s">
        <v>10</v>
      </c>
      <c r="AY57" t="s">
        <v>10</v>
      </c>
      <c r="AZ57" t="s">
        <v>10</v>
      </c>
      <c r="BA57" t="s">
        <v>10</v>
      </c>
      <c r="BB57" t="s">
        <v>10</v>
      </c>
      <c r="BC57" t="s">
        <v>10</v>
      </c>
    </row>
    <row r="58" spans="1:55" x14ac:dyDescent="0.25">
      <c r="A58">
        <v>57</v>
      </c>
      <c r="B58" s="69">
        <v>44.406039999999997</v>
      </c>
      <c r="C58" s="69">
        <v>26.583179999999999</v>
      </c>
      <c r="D58" s="69" t="s">
        <v>80</v>
      </c>
      <c r="E58" s="70">
        <v>36976</v>
      </c>
      <c r="F58" s="69">
        <v>1.1000000000000001</v>
      </c>
      <c r="G58" s="69">
        <v>0.57299999999999995</v>
      </c>
      <c r="H58" s="70">
        <v>37019</v>
      </c>
      <c r="I58" s="69">
        <v>1.8779999999999999</v>
      </c>
      <c r="J58" s="69">
        <v>1.6259999999999999</v>
      </c>
      <c r="K58" s="70">
        <v>37400</v>
      </c>
      <c r="L58" s="69">
        <v>1.284</v>
      </c>
      <c r="M58" s="69">
        <v>0.92200000000000004</v>
      </c>
      <c r="N58" s="70">
        <v>37765</v>
      </c>
      <c r="O58" s="69">
        <v>0.91300000000000003</v>
      </c>
      <c r="P58" s="69">
        <v>0.83399999999999996</v>
      </c>
      <c r="Q58" t="s">
        <v>10</v>
      </c>
      <c r="R58" t="s">
        <v>10</v>
      </c>
      <c r="S58" t="s">
        <v>10</v>
      </c>
      <c r="T58" t="s">
        <v>10</v>
      </c>
      <c r="U58" t="s">
        <v>10</v>
      </c>
      <c r="V58" t="s">
        <v>10</v>
      </c>
      <c r="W58" t="s">
        <v>10</v>
      </c>
      <c r="X58" t="s">
        <v>10</v>
      </c>
      <c r="Y58" t="s">
        <v>10</v>
      </c>
      <c r="Z58" t="s">
        <v>10</v>
      </c>
      <c r="AA58" t="s">
        <v>10</v>
      </c>
      <c r="AB58" t="s">
        <v>10</v>
      </c>
      <c r="AC58" t="s">
        <v>10</v>
      </c>
      <c r="AD58" t="s">
        <v>10</v>
      </c>
      <c r="AE58" t="s">
        <v>10</v>
      </c>
      <c r="AF58" t="s">
        <v>10</v>
      </c>
      <c r="AG58" t="s">
        <v>10</v>
      </c>
      <c r="AH58" t="s">
        <v>10</v>
      </c>
      <c r="AI58" t="s">
        <v>10</v>
      </c>
      <c r="AJ58" t="s">
        <v>10</v>
      </c>
      <c r="AK58" t="s">
        <v>10</v>
      </c>
      <c r="AL58" t="s">
        <v>10</v>
      </c>
      <c r="AM58" t="s">
        <v>10</v>
      </c>
      <c r="AN58" t="s">
        <v>10</v>
      </c>
      <c r="AO58" t="s">
        <v>10</v>
      </c>
      <c r="AP58" t="s">
        <v>10</v>
      </c>
      <c r="AQ58" t="s">
        <v>10</v>
      </c>
      <c r="AR58" t="s">
        <v>10</v>
      </c>
      <c r="AS58" t="s">
        <v>10</v>
      </c>
      <c r="AT58" t="s">
        <v>10</v>
      </c>
      <c r="AU58" t="s">
        <v>10</v>
      </c>
      <c r="AV58" t="s">
        <v>10</v>
      </c>
      <c r="AW58" t="s">
        <v>10</v>
      </c>
      <c r="AX58" t="s">
        <v>10</v>
      </c>
      <c r="AY58" t="s">
        <v>10</v>
      </c>
      <c r="AZ58" t="s">
        <v>10</v>
      </c>
      <c r="BA58" t="s">
        <v>10</v>
      </c>
      <c r="BB58" t="s">
        <v>10</v>
      </c>
      <c r="BC58" t="s">
        <v>10</v>
      </c>
    </row>
    <row r="59" spans="1:55" x14ac:dyDescent="0.25">
      <c r="A59" s="69">
        <v>58</v>
      </c>
      <c r="B59" s="69">
        <v>48.081859999999999</v>
      </c>
      <c r="C59" s="69">
        <v>11.320349999999999</v>
      </c>
      <c r="D59" s="69" t="s">
        <v>81</v>
      </c>
      <c r="E59" s="70">
        <v>37455</v>
      </c>
      <c r="F59" s="69">
        <v>3.5979999999999999</v>
      </c>
      <c r="G59" s="69">
        <v>1.2050000000000001</v>
      </c>
      <c r="H59" s="69" t="s">
        <v>10</v>
      </c>
      <c r="I59" t="s">
        <v>10</v>
      </c>
      <c r="J59" t="s">
        <v>10</v>
      </c>
      <c r="K59" t="s">
        <v>10</v>
      </c>
      <c r="L59" t="s">
        <v>10</v>
      </c>
      <c r="M59" t="s">
        <v>10</v>
      </c>
      <c r="N59" t="s">
        <v>10</v>
      </c>
      <c r="O59" t="s">
        <v>10</v>
      </c>
      <c r="P59" t="s">
        <v>10</v>
      </c>
      <c r="Q59" t="s">
        <v>10</v>
      </c>
      <c r="R59" t="s">
        <v>10</v>
      </c>
      <c r="S59" t="s">
        <v>10</v>
      </c>
      <c r="T59" t="s">
        <v>10</v>
      </c>
      <c r="U59" t="s">
        <v>10</v>
      </c>
      <c r="V59" t="s">
        <v>10</v>
      </c>
      <c r="W59" t="s">
        <v>10</v>
      </c>
      <c r="X59" t="s">
        <v>10</v>
      </c>
      <c r="Y59" t="s">
        <v>10</v>
      </c>
      <c r="Z59" t="s">
        <v>10</v>
      </c>
      <c r="AA59" t="s">
        <v>10</v>
      </c>
      <c r="AB59" t="s">
        <v>10</v>
      </c>
      <c r="AC59" t="s">
        <v>10</v>
      </c>
      <c r="AD59" t="s">
        <v>10</v>
      </c>
      <c r="AE59" t="s">
        <v>10</v>
      </c>
      <c r="AF59" t="s">
        <v>10</v>
      </c>
      <c r="AG59" t="s">
        <v>10</v>
      </c>
      <c r="AH59" t="s">
        <v>10</v>
      </c>
      <c r="AI59" t="s">
        <v>10</v>
      </c>
      <c r="AJ59" t="s">
        <v>10</v>
      </c>
      <c r="AK59" t="s">
        <v>10</v>
      </c>
      <c r="AL59" t="s">
        <v>10</v>
      </c>
      <c r="AM59" t="s">
        <v>10</v>
      </c>
      <c r="AN59" t="s">
        <v>10</v>
      </c>
      <c r="AO59" t="s">
        <v>10</v>
      </c>
      <c r="AP59" t="s">
        <v>10</v>
      </c>
      <c r="AQ59" t="s">
        <v>10</v>
      </c>
      <c r="AR59" t="s">
        <v>10</v>
      </c>
      <c r="AS59" t="s">
        <v>10</v>
      </c>
      <c r="AT59" t="s">
        <v>10</v>
      </c>
      <c r="AU59" t="s">
        <v>10</v>
      </c>
      <c r="AV59" t="s">
        <v>10</v>
      </c>
      <c r="AW59" t="s">
        <v>10</v>
      </c>
      <c r="AX59" t="s">
        <v>10</v>
      </c>
      <c r="AY59" t="s">
        <v>10</v>
      </c>
      <c r="AZ59" t="s">
        <v>10</v>
      </c>
      <c r="BA59" t="s">
        <v>10</v>
      </c>
      <c r="BB59" t="s">
        <v>10</v>
      </c>
      <c r="BC59" t="s">
        <v>10</v>
      </c>
    </row>
    <row r="60" spans="1:55" x14ac:dyDescent="0.25">
      <c r="A60" s="69">
        <v>59</v>
      </c>
      <c r="B60" s="69">
        <v>-31.533850000000001</v>
      </c>
      <c r="C60" s="69">
        <v>115.882367</v>
      </c>
      <c r="D60" s="69" t="s">
        <v>82</v>
      </c>
      <c r="E60" s="70">
        <v>38047</v>
      </c>
      <c r="F60" s="69">
        <v>0.436</v>
      </c>
      <c r="G60" s="69">
        <v>0.113</v>
      </c>
      <c r="H60" s="69" t="s">
        <v>10</v>
      </c>
      <c r="I60" t="s">
        <v>10</v>
      </c>
      <c r="J60" t="s">
        <v>10</v>
      </c>
      <c r="K60" t="s">
        <v>10</v>
      </c>
      <c r="L60" t="s">
        <v>10</v>
      </c>
      <c r="M60" t="s">
        <v>10</v>
      </c>
      <c r="N60" t="s">
        <v>10</v>
      </c>
      <c r="O60" t="s">
        <v>10</v>
      </c>
      <c r="P60" t="s">
        <v>10</v>
      </c>
      <c r="Q60" t="s">
        <v>10</v>
      </c>
      <c r="R60" t="s">
        <v>10</v>
      </c>
      <c r="S60" t="s">
        <v>10</v>
      </c>
      <c r="T60" t="s">
        <v>10</v>
      </c>
      <c r="U60" t="s">
        <v>10</v>
      </c>
      <c r="V60" t="s">
        <v>10</v>
      </c>
      <c r="W60" t="s">
        <v>10</v>
      </c>
      <c r="X60" t="s">
        <v>10</v>
      </c>
      <c r="Y60" t="s">
        <v>10</v>
      </c>
      <c r="Z60" t="s">
        <v>10</v>
      </c>
      <c r="AA60" t="s">
        <v>10</v>
      </c>
      <c r="AB60" t="s">
        <v>10</v>
      </c>
      <c r="AC60" t="s">
        <v>10</v>
      </c>
      <c r="AD60" t="s">
        <v>10</v>
      </c>
      <c r="AE60" t="s">
        <v>10</v>
      </c>
      <c r="AF60" t="s">
        <v>10</v>
      </c>
      <c r="AG60" t="s">
        <v>10</v>
      </c>
      <c r="AH60" t="s">
        <v>10</v>
      </c>
      <c r="AI60" t="s">
        <v>10</v>
      </c>
      <c r="AJ60" t="s">
        <v>10</v>
      </c>
      <c r="AK60" t="s">
        <v>10</v>
      </c>
      <c r="AL60" t="s">
        <v>10</v>
      </c>
      <c r="AM60" t="s">
        <v>10</v>
      </c>
      <c r="AN60" t="s">
        <v>10</v>
      </c>
      <c r="AO60" t="s">
        <v>10</v>
      </c>
      <c r="AP60" t="s">
        <v>10</v>
      </c>
      <c r="AQ60" t="s">
        <v>10</v>
      </c>
      <c r="AR60" t="s">
        <v>10</v>
      </c>
      <c r="AS60" t="s">
        <v>10</v>
      </c>
      <c r="AT60" t="s">
        <v>10</v>
      </c>
      <c r="AU60" t="s">
        <v>10</v>
      </c>
      <c r="AV60" t="s">
        <v>10</v>
      </c>
      <c r="AW60" t="s">
        <v>10</v>
      </c>
      <c r="AX60" t="s">
        <v>10</v>
      </c>
      <c r="AY60" t="s">
        <v>10</v>
      </c>
      <c r="AZ60" t="s">
        <v>10</v>
      </c>
      <c r="BA60" t="s">
        <v>10</v>
      </c>
      <c r="BB60" t="s">
        <v>10</v>
      </c>
      <c r="BC60" t="s">
        <v>10</v>
      </c>
    </row>
    <row r="61" spans="1:55" x14ac:dyDescent="0.25">
      <c r="A61" s="69">
        <v>60</v>
      </c>
      <c r="B61" s="69">
        <v>15.324711000000001</v>
      </c>
      <c r="C61" s="69">
        <v>-1.5546390000000001</v>
      </c>
      <c r="D61" s="69" t="s">
        <v>83</v>
      </c>
      <c r="E61" s="70">
        <v>36769</v>
      </c>
      <c r="F61" s="69">
        <v>0.71199999999999997</v>
      </c>
      <c r="G61" s="69">
        <v>0.14599999999999999</v>
      </c>
      <c r="H61" s="70">
        <v>37165</v>
      </c>
      <c r="I61" s="69">
        <v>1.1499999999999999</v>
      </c>
      <c r="J61" s="69">
        <v>0.13</v>
      </c>
      <c r="K61" t="s">
        <v>10</v>
      </c>
      <c r="L61" t="s">
        <v>10</v>
      </c>
      <c r="M61" t="s">
        <v>10</v>
      </c>
      <c r="N61" t="s">
        <v>10</v>
      </c>
      <c r="O61" t="s">
        <v>10</v>
      </c>
      <c r="P61" t="s">
        <v>10</v>
      </c>
      <c r="Q61" t="s">
        <v>10</v>
      </c>
      <c r="R61" t="s">
        <v>10</v>
      </c>
      <c r="S61" t="s">
        <v>10</v>
      </c>
      <c r="T61" t="s">
        <v>10</v>
      </c>
      <c r="U61" t="s">
        <v>10</v>
      </c>
      <c r="V61" t="s">
        <v>10</v>
      </c>
      <c r="W61" t="s">
        <v>10</v>
      </c>
      <c r="X61" t="s">
        <v>10</v>
      </c>
      <c r="Y61" t="s">
        <v>10</v>
      </c>
      <c r="Z61" t="s">
        <v>10</v>
      </c>
      <c r="AA61" t="s">
        <v>10</v>
      </c>
      <c r="AB61" t="s">
        <v>10</v>
      </c>
      <c r="AC61" t="s">
        <v>10</v>
      </c>
      <c r="AD61" t="s">
        <v>10</v>
      </c>
      <c r="AE61" t="s">
        <v>10</v>
      </c>
      <c r="AF61" t="s">
        <v>10</v>
      </c>
      <c r="AG61" t="s">
        <v>10</v>
      </c>
      <c r="AH61" t="s">
        <v>10</v>
      </c>
      <c r="AI61" t="s">
        <v>10</v>
      </c>
      <c r="AJ61" t="s">
        <v>10</v>
      </c>
      <c r="AK61" t="s">
        <v>10</v>
      </c>
      <c r="AL61" t="s">
        <v>10</v>
      </c>
      <c r="AM61" t="s">
        <v>10</v>
      </c>
      <c r="AN61" t="s">
        <v>10</v>
      </c>
      <c r="AO61" t="s">
        <v>10</v>
      </c>
      <c r="AP61" t="s">
        <v>10</v>
      </c>
      <c r="AQ61" t="s">
        <v>10</v>
      </c>
      <c r="AR61" t="s">
        <v>10</v>
      </c>
      <c r="AS61" t="s">
        <v>10</v>
      </c>
      <c r="AT61" t="s">
        <v>10</v>
      </c>
      <c r="AU61" t="s">
        <v>10</v>
      </c>
      <c r="AV61" t="s">
        <v>10</v>
      </c>
      <c r="AW61" t="s">
        <v>10</v>
      </c>
      <c r="AX61" t="s">
        <v>10</v>
      </c>
      <c r="AY61" t="s">
        <v>10</v>
      </c>
      <c r="AZ61" t="s">
        <v>10</v>
      </c>
      <c r="BA61" t="s">
        <v>10</v>
      </c>
      <c r="BB61" t="s">
        <v>10</v>
      </c>
      <c r="BC61" t="s">
        <v>10</v>
      </c>
    </row>
    <row r="62" spans="1:55" x14ac:dyDescent="0.25">
      <c r="A62" s="69">
        <v>61</v>
      </c>
      <c r="B62" s="69">
        <v>31.659337000000001</v>
      </c>
      <c r="C62" s="69">
        <v>-7.6002929999999997</v>
      </c>
      <c r="D62" s="69" t="s">
        <v>84</v>
      </c>
      <c r="E62" s="70">
        <v>37692</v>
      </c>
      <c r="F62" s="69">
        <v>1.9950000000000001</v>
      </c>
      <c r="G62" s="69">
        <v>0.877</v>
      </c>
      <c r="H62" t="s">
        <v>10</v>
      </c>
      <c r="I62" t="s">
        <v>10</v>
      </c>
      <c r="J62" t="s">
        <v>10</v>
      </c>
      <c r="K62" t="s">
        <v>10</v>
      </c>
      <c r="L62" t="s">
        <v>10</v>
      </c>
      <c r="M62" t="s">
        <v>10</v>
      </c>
      <c r="N62" t="s">
        <v>10</v>
      </c>
      <c r="O62" t="s">
        <v>10</v>
      </c>
      <c r="P62" t="s">
        <v>10</v>
      </c>
      <c r="Q62" t="s">
        <v>10</v>
      </c>
      <c r="R62" t="s">
        <v>10</v>
      </c>
      <c r="S62" t="s">
        <v>10</v>
      </c>
      <c r="T62" t="s">
        <v>10</v>
      </c>
      <c r="U62" t="s">
        <v>10</v>
      </c>
      <c r="V62" t="s">
        <v>10</v>
      </c>
      <c r="W62" t="s">
        <v>10</v>
      </c>
      <c r="X62" t="s">
        <v>10</v>
      </c>
      <c r="Y62" t="s">
        <v>10</v>
      </c>
      <c r="Z62" t="s">
        <v>10</v>
      </c>
      <c r="AA62" t="s">
        <v>10</v>
      </c>
      <c r="AB62" t="s">
        <v>10</v>
      </c>
      <c r="AC62" t="s">
        <v>10</v>
      </c>
      <c r="AD62" t="s">
        <v>10</v>
      </c>
      <c r="AE62" t="s">
        <v>10</v>
      </c>
      <c r="AF62" t="s">
        <v>10</v>
      </c>
      <c r="AG62" t="s">
        <v>10</v>
      </c>
      <c r="AH62" t="s">
        <v>10</v>
      </c>
      <c r="AI62" t="s">
        <v>10</v>
      </c>
      <c r="AJ62" t="s">
        <v>10</v>
      </c>
      <c r="AK62" t="s">
        <v>10</v>
      </c>
      <c r="AL62" t="s">
        <v>10</v>
      </c>
      <c r="AM62" t="s">
        <v>10</v>
      </c>
      <c r="AN62" t="s">
        <v>10</v>
      </c>
      <c r="AO62" t="s">
        <v>10</v>
      </c>
      <c r="AP62" t="s">
        <v>10</v>
      </c>
      <c r="AQ62" t="s">
        <v>10</v>
      </c>
      <c r="AR62" t="s">
        <v>10</v>
      </c>
      <c r="AS62" t="s">
        <v>10</v>
      </c>
      <c r="AT62" t="s">
        <v>10</v>
      </c>
      <c r="AU62" t="s">
        <v>10</v>
      </c>
      <c r="AV62" t="s">
        <v>10</v>
      </c>
      <c r="AW62" t="s">
        <v>10</v>
      </c>
      <c r="AX62" t="s">
        <v>10</v>
      </c>
      <c r="AY62" t="s">
        <v>10</v>
      </c>
      <c r="AZ62" t="s">
        <v>10</v>
      </c>
      <c r="BA62" t="s">
        <v>10</v>
      </c>
      <c r="BB62" t="s">
        <v>10</v>
      </c>
      <c r="BC62" t="s">
        <v>10</v>
      </c>
    </row>
    <row r="63" spans="1:55" s="69" customFormat="1" x14ac:dyDescent="0.25">
      <c r="A63" s="69">
        <v>62</v>
      </c>
      <c r="B63" s="69">
        <v>62.643999999999998</v>
      </c>
      <c r="C63" s="69">
        <v>27.011610000000001</v>
      </c>
      <c r="D63" s="69" t="s">
        <v>85</v>
      </c>
      <c r="E63" s="70">
        <v>37847</v>
      </c>
      <c r="F63" s="69">
        <v>2.5430000000000001</v>
      </c>
      <c r="G63" t="s">
        <v>10</v>
      </c>
      <c r="H63" s="70">
        <v>38176</v>
      </c>
      <c r="I63" s="69">
        <v>1.476</v>
      </c>
      <c r="K63" s="70">
        <v>38511</v>
      </c>
      <c r="L63" s="69">
        <v>1.419</v>
      </c>
      <c r="BC63" t="s">
        <v>10</v>
      </c>
    </row>
    <row r="64" spans="1:55" x14ac:dyDescent="0.25">
      <c r="A64">
        <v>63</v>
      </c>
      <c r="B64" s="69">
        <v>15.330976</v>
      </c>
      <c r="C64" s="69">
        <v>-1.47505</v>
      </c>
      <c r="D64" s="69" t="s">
        <v>86</v>
      </c>
      <c r="E64" s="70">
        <v>37498</v>
      </c>
      <c r="F64" s="69">
        <v>0.53</v>
      </c>
      <c r="G64" s="69">
        <v>0.28000000000000003</v>
      </c>
      <c r="H64" t="s">
        <v>10</v>
      </c>
      <c r="I64" t="s">
        <v>10</v>
      </c>
      <c r="J64" t="s">
        <v>10</v>
      </c>
      <c r="K64" t="s">
        <v>10</v>
      </c>
      <c r="L64" t="s">
        <v>10</v>
      </c>
      <c r="M64" t="s">
        <v>10</v>
      </c>
      <c r="N64" t="s">
        <v>10</v>
      </c>
      <c r="O64" t="s">
        <v>10</v>
      </c>
      <c r="P64" t="s">
        <v>10</v>
      </c>
      <c r="Q64" t="s">
        <v>10</v>
      </c>
      <c r="R64" t="s">
        <v>10</v>
      </c>
      <c r="S64" t="s">
        <v>10</v>
      </c>
      <c r="T64" t="s">
        <v>10</v>
      </c>
      <c r="U64" t="s">
        <v>10</v>
      </c>
      <c r="V64" t="s">
        <v>10</v>
      </c>
      <c r="W64" t="s">
        <v>10</v>
      </c>
      <c r="X64" t="s">
        <v>10</v>
      </c>
      <c r="Y64" t="s">
        <v>10</v>
      </c>
      <c r="Z64" t="s">
        <v>10</v>
      </c>
      <c r="AA64" t="s">
        <v>10</v>
      </c>
      <c r="AB64" t="s">
        <v>10</v>
      </c>
      <c r="AC64" t="s">
        <v>10</v>
      </c>
      <c r="AD64" t="s">
        <v>10</v>
      </c>
      <c r="AE64" t="s">
        <v>10</v>
      </c>
      <c r="AF64" t="s">
        <v>10</v>
      </c>
      <c r="AG64" t="s">
        <v>10</v>
      </c>
      <c r="AH64" t="s">
        <v>10</v>
      </c>
      <c r="AI64" t="s">
        <v>10</v>
      </c>
      <c r="AJ64" t="s">
        <v>10</v>
      </c>
      <c r="AK64" t="s">
        <v>10</v>
      </c>
      <c r="AL64" t="s">
        <v>10</v>
      </c>
      <c r="AM64" t="s">
        <v>10</v>
      </c>
      <c r="AN64" t="s">
        <v>10</v>
      </c>
      <c r="AO64" t="s">
        <v>10</v>
      </c>
      <c r="AP64" t="s">
        <v>10</v>
      </c>
      <c r="AQ64" t="s">
        <v>10</v>
      </c>
      <c r="AR64" t="s">
        <v>10</v>
      </c>
      <c r="AS64" t="s">
        <v>10</v>
      </c>
      <c r="AT64" t="s">
        <v>10</v>
      </c>
      <c r="AU64" t="s">
        <v>10</v>
      </c>
      <c r="AV64" t="s">
        <v>10</v>
      </c>
      <c r="AW64" t="s">
        <v>10</v>
      </c>
      <c r="AX64" t="s">
        <v>10</v>
      </c>
      <c r="AY64" t="s">
        <v>10</v>
      </c>
      <c r="AZ64" t="s">
        <v>10</v>
      </c>
      <c r="BA64" t="s">
        <v>10</v>
      </c>
      <c r="BB64" t="s">
        <v>10</v>
      </c>
      <c r="BC64" t="s">
        <v>10</v>
      </c>
    </row>
    <row r="65" spans="1:55" s="69" customFormat="1" x14ac:dyDescent="0.25">
      <c r="A65" s="69">
        <v>64</v>
      </c>
      <c r="B65" s="69">
        <v>58.298662999999998</v>
      </c>
      <c r="C65" s="69">
        <v>27.26230129</v>
      </c>
      <c r="D65" s="69" t="s">
        <v>87</v>
      </c>
      <c r="E65" s="70">
        <v>36713</v>
      </c>
      <c r="F65" s="69">
        <v>3.206</v>
      </c>
      <c r="G65" s="69">
        <v>0.80800000000000005</v>
      </c>
      <c r="H65" s="70">
        <v>37056</v>
      </c>
      <c r="I65" s="69">
        <v>2.75</v>
      </c>
      <c r="J65" s="69">
        <v>0.69499999999999995</v>
      </c>
      <c r="K65" s="70">
        <v>37434</v>
      </c>
      <c r="L65" s="69">
        <v>4.4139999999999997</v>
      </c>
      <c r="M65" s="69">
        <v>1.004</v>
      </c>
      <c r="N65" s="70">
        <v>37829</v>
      </c>
      <c r="O65" s="69">
        <v>4.4379999999999997</v>
      </c>
      <c r="P65" s="69">
        <v>1.1890000000000001</v>
      </c>
      <c r="Q65" s="70">
        <v>38532</v>
      </c>
      <c r="R65" s="69">
        <v>4.0270000000000001</v>
      </c>
      <c r="S65" s="69">
        <v>0.877</v>
      </c>
      <c r="T65" s="70">
        <v>39194</v>
      </c>
      <c r="U65" s="69">
        <v>1.677</v>
      </c>
      <c r="V65" s="69">
        <v>1.1759999999999999</v>
      </c>
      <c r="W65" s="70">
        <v>39281</v>
      </c>
      <c r="X65" s="69">
        <v>2.73</v>
      </c>
      <c r="Y65" s="69">
        <v>1.135</v>
      </c>
      <c r="Z65" s="69" t="s">
        <v>10</v>
      </c>
      <c r="AA65" s="69" t="s">
        <v>10</v>
      </c>
      <c r="AB65" s="69" t="s">
        <v>10</v>
      </c>
      <c r="AC65" s="69" t="s">
        <v>10</v>
      </c>
      <c r="AD65" s="69" t="s">
        <v>10</v>
      </c>
      <c r="AE65" s="69" t="s">
        <v>10</v>
      </c>
      <c r="AF65" s="69" t="s">
        <v>10</v>
      </c>
      <c r="AG65" s="69" t="s">
        <v>10</v>
      </c>
      <c r="AH65" s="69" t="s">
        <v>10</v>
      </c>
      <c r="AI65" s="69" t="s">
        <v>10</v>
      </c>
      <c r="AJ65" s="69" t="s">
        <v>10</v>
      </c>
      <c r="AK65" s="69" t="s">
        <v>10</v>
      </c>
      <c r="AL65" s="69" t="s">
        <v>10</v>
      </c>
      <c r="AM65" s="69" t="s">
        <v>10</v>
      </c>
      <c r="AN65" s="69" t="s">
        <v>10</v>
      </c>
      <c r="AO65" s="69" t="s">
        <v>10</v>
      </c>
      <c r="AP65" s="69" t="s">
        <v>10</v>
      </c>
      <c r="AQ65" s="69" t="s">
        <v>10</v>
      </c>
      <c r="AR65" s="69" t="s">
        <v>10</v>
      </c>
      <c r="AS65" s="69" t="s">
        <v>10</v>
      </c>
      <c r="AT65" s="69" t="s">
        <v>10</v>
      </c>
      <c r="AU65" s="69" t="s">
        <v>10</v>
      </c>
      <c r="AV65" s="69" t="s">
        <v>10</v>
      </c>
      <c r="AW65" s="69" t="s">
        <v>10</v>
      </c>
      <c r="AX65" s="69" t="s">
        <v>10</v>
      </c>
      <c r="AY65" s="69" t="s">
        <v>10</v>
      </c>
      <c r="AZ65" s="69" t="s">
        <v>10</v>
      </c>
      <c r="BA65" s="69" t="s">
        <v>10</v>
      </c>
      <c r="BB65" s="69" t="s">
        <v>10</v>
      </c>
      <c r="BC65" t="s">
        <v>10</v>
      </c>
    </row>
    <row r="66" spans="1:55" x14ac:dyDescent="0.25">
      <c r="A66">
        <v>65</v>
      </c>
      <c r="B66" s="69">
        <v>-36.990369999999999</v>
      </c>
      <c r="C66" s="69">
        <v>-60.552591999999997</v>
      </c>
      <c r="D66" s="69" t="s">
        <v>88</v>
      </c>
      <c r="E66" s="70">
        <v>37202</v>
      </c>
      <c r="F66" s="69">
        <v>4.1239999999999997</v>
      </c>
      <c r="G66" s="69">
        <v>1.369</v>
      </c>
      <c r="H66" s="70">
        <v>37548</v>
      </c>
      <c r="I66" s="69">
        <v>1.923</v>
      </c>
      <c r="J66" s="69">
        <v>0.154</v>
      </c>
      <c r="K66" t="s">
        <v>10</v>
      </c>
      <c r="L66" t="s">
        <v>10</v>
      </c>
      <c r="M66" t="s">
        <v>10</v>
      </c>
      <c r="N66" t="s">
        <v>10</v>
      </c>
      <c r="O66" t="s">
        <v>10</v>
      </c>
      <c r="P66" t="s">
        <v>10</v>
      </c>
      <c r="Q66" t="s">
        <v>10</v>
      </c>
      <c r="R66" t="s">
        <v>10</v>
      </c>
      <c r="S66" t="s">
        <v>10</v>
      </c>
      <c r="T66" t="s">
        <v>10</v>
      </c>
      <c r="U66" t="s">
        <v>10</v>
      </c>
      <c r="V66" t="s">
        <v>10</v>
      </c>
      <c r="W66" t="s">
        <v>10</v>
      </c>
      <c r="X66" t="s">
        <v>10</v>
      </c>
      <c r="Y66" t="s">
        <v>10</v>
      </c>
      <c r="Z66" t="s">
        <v>10</v>
      </c>
      <c r="AA66" t="s">
        <v>10</v>
      </c>
      <c r="AB66" t="s">
        <v>10</v>
      </c>
      <c r="AC66" t="s">
        <v>10</v>
      </c>
      <c r="AD66" t="s">
        <v>10</v>
      </c>
      <c r="AE66" t="s">
        <v>10</v>
      </c>
      <c r="AF66" t="s">
        <v>10</v>
      </c>
      <c r="AG66" t="s">
        <v>10</v>
      </c>
      <c r="AH66" t="s">
        <v>10</v>
      </c>
      <c r="AI66" t="s">
        <v>10</v>
      </c>
      <c r="AJ66" t="s">
        <v>10</v>
      </c>
      <c r="AK66" t="s">
        <v>10</v>
      </c>
      <c r="AL66" t="s">
        <v>10</v>
      </c>
      <c r="AM66" t="s">
        <v>10</v>
      </c>
      <c r="AN66" t="s">
        <v>10</v>
      </c>
      <c r="AO66" t="s">
        <v>10</v>
      </c>
      <c r="AP66" t="s">
        <v>10</v>
      </c>
      <c r="AQ66" t="s">
        <v>10</v>
      </c>
      <c r="AR66" t="s">
        <v>10</v>
      </c>
      <c r="AS66" t="s">
        <v>10</v>
      </c>
      <c r="AT66" t="s">
        <v>10</v>
      </c>
      <c r="AU66" t="s">
        <v>10</v>
      </c>
      <c r="AV66" t="s">
        <v>10</v>
      </c>
      <c r="AW66" t="s">
        <v>10</v>
      </c>
      <c r="AX66" t="s">
        <v>10</v>
      </c>
      <c r="AY66" t="s">
        <v>10</v>
      </c>
      <c r="AZ66" t="s">
        <v>10</v>
      </c>
      <c r="BA66" t="s">
        <v>10</v>
      </c>
      <c r="BB66" t="s">
        <v>10</v>
      </c>
      <c r="BC66" t="s">
        <v>10</v>
      </c>
    </row>
    <row r="67" spans="1:55" x14ac:dyDescent="0.25">
      <c r="A67" s="69">
        <v>66</v>
      </c>
      <c r="B67" s="69">
        <v>45.380569999999999</v>
      </c>
      <c r="C67" s="69">
        <v>-75.217000999999996</v>
      </c>
      <c r="D67" s="69" t="s">
        <v>89</v>
      </c>
      <c r="E67" s="70">
        <v>37840</v>
      </c>
      <c r="F67" s="69">
        <v>3.581</v>
      </c>
      <c r="G67">
        <v>1.097</v>
      </c>
      <c r="H67" t="s">
        <v>10</v>
      </c>
      <c r="I67" t="s">
        <v>10</v>
      </c>
      <c r="J67" t="s">
        <v>10</v>
      </c>
      <c r="K67" t="s">
        <v>10</v>
      </c>
      <c r="L67" t="s">
        <v>10</v>
      </c>
      <c r="M67" t="s">
        <v>10</v>
      </c>
      <c r="N67" t="s">
        <v>10</v>
      </c>
      <c r="O67" t="s">
        <v>10</v>
      </c>
      <c r="P67" t="s">
        <v>10</v>
      </c>
      <c r="Q67" t="s">
        <v>10</v>
      </c>
      <c r="R67" t="s">
        <v>10</v>
      </c>
      <c r="S67" t="s">
        <v>10</v>
      </c>
      <c r="T67" t="s">
        <v>10</v>
      </c>
      <c r="U67" t="s">
        <v>10</v>
      </c>
      <c r="V67" t="s">
        <v>10</v>
      </c>
      <c r="W67" t="s">
        <v>10</v>
      </c>
      <c r="X67" t="s">
        <v>10</v>
      </c>
      <c r="Y67" t="s">
        <v>10</v>
      </c>
      <c r="Z67" t="s">
        <v>10</v>
      </c>
      <c r="AA67" t="s">
        <v>10</v>
      </c>
      <c r="AB67" t="s">
        <v>10</v>
      </c>
      <c r="AC67" t="s">
        <v>10</v>
      </c>
      <c r="AD67" t="s">
        <v>10</v>
      </c>
      <c r="AE67" t="s">
        <v>10</v>
      </c>
      <c r="AF67" t="s">
        <v>10</v>
      </c>
      <c r="AG67" t="s">
        <v>10</v>
      </c>
      <c r="AH67" t="s">
        <v>10</v>
      </c>
      <c r="AI67" t="s">
        <v>10</v>
      </c>
      <c r="AJ67" t="s">
        <v>10</v>
      </c>
      <c r="AK67" t="s">
        <v>10</v>
      </c>
      <c r="AL67" t="s">
        <v>10</v>
      </c>
      <c r="AM67" t="s">
        <v>10</v>
      </c>
      <c r="AN67" t="s">
        <v>10</v>
      </c>
      <c r="AO67" t="s">
        <v>10</v>
      </c>
      <c r="AP67" t="s">
        <v>10</v>
      </c>
      <c r="AQ67" t="s">
        <v>10</v>
      </c>
      <c r="AR67" t="s">
        <v>10</v>
      </c>
      <c r="AS67" t="s">
        <v>10</v>
      </c>
      <c r="AT67" t="s">
        <v>10</v>
      </c>
      <c r="AU67" t="s">
        <v>10</v>
      </c>
      <c r="AV67" t="s">
        <v>10</v>
      </c>
      <c r="AW67" t="s">
        <v>10</v>
      </c>
      <c r="AX67" t="s">
        <v>10</v>
      </c>
      <c r="AY67" t="s">
        <v>10</v>
      </c>
      <c r="AZ67" t="s">
        <v>10</v>
      </c>
      <c r="BA67" t="s">
        <v>10</v>
      </c>
      <c r="BB67" t="s">
        <v>10</v>
      </c>
      <c r="BC67" t="s">
        <v>10</v>
      </c>
    </row>
    <row r="68" spans="1:55" x14ac:dyDescent="0.25">
      <c r="A68">
        <v>67</v>
      </c>
      <c r="B68" s="69">
        <v>43.937510000000003</v>
      </c>
      <c r="C68" s="69">
        <v>3.1229499999999999</v>
      </c>
      <c r="D68" s="69" t="s">
        <v>90</v>
      </c>
      <c r="E68" s="70">
        <v>37439</v>
      </c>
      <c r="F68" s="69">
        <v>0.65700000000000003</v>
      </c>
      <c r="G68" s="69">
        <v>0.14299999999999999</v>
      </c>
      <c r="H68" t="s">
        <v>10</v>
      </c>
      <c r="I68" t="s">
        <v>10</v>
      </c>
      <c r="J68" t="s">
        <v>10</v>
      </c>
      <c r="K68" t="s">
        <v>10</v>
      </c>
      <c r="L68" t="s">
        <v>10</v>
      </c>
      <c r="M68" t="s">
        <v>10</v>
      </c>
      <c r="N68" t="s">
        <v>10</v>
      </c>
      <c r="O68" t="s">
        <v>10</v>
      </c>
      <c r="P68" t="s">
        <v>10</v>
      </c>
      <c r="Q68" t="s">
        <v>10</v>
      </c>
      <c r="R68" t="s">
        <v>10</v>
      </c>
      <c r="S68" t="s">
        <v>10</v>
      </c>
      <c r="T68" t="s">
        <v>10</v>
      </c>
      <c r="U68" t="s">
        <v>10</v>
      </c>
      <c r="V68" t="s">
        <v>10</v>
      </c>
      <c r="W68" t="s">
        <v>10</v>
      </c>
      <c r="X68" t="s">
        <v>10</v>
      </c>
      <c r="Y68" t="s">
        <v>10</v>
      </c>
      <c r="Z68" t="s">
        <v>10</v>
      </c>
      <c r="AA68" t="s">
        <v>10</v>
      </c>
      <c r="AB68" t="s">
        <v>10</v>
      </c>
      <c r="AC68" t="s">
        <v>10</v>
      </c>
      <c r="AD68" t="s">
        <v>10</v>
      </c>
      <c r="AE68" t="s">
        <v>10</v>
      </c>
      <c r="AF68" t="s">
        <v>10</v>
      </c>
      <c r="AG68" t="s">
        <v>10</v>
      </c>
      <c r="AH68" t="s">
        <v>10</v>
      </c>
      <c r="AI68" t="s">
        <v>10</v>
      </c>
      <c r="AJ68" t="s">
        <v>10</v>
      </c>
      <c r="AK68" t="s">
        <v>10</v>
      </c>
      <c r="AL68" t="s">
        <v>10</v>
      </c>
      <c r="AM68" t="s">
        <v>10</v>
      </c>
      <c r="AN68" t="s">
        <v>10</v>
      </c>
      <c r="AO68" t="s">
        <v>10</v>
      </c>
      <c r="AP68" t="s">
        <v>10</v>
      </c>
      <c r="AQ68" t="s">
        <v>10</v>
      </c>
      <c r="AR68" t="s">
        <v>10</v>
      </c>
      <c r="AS68" t="s">
        <v>10</v>
      </c>
      <c r="AT68" t="s">
        <v>10</v>
      </c>
      <c r="AU68" t="s">
        <v>10</v>
      </c>
      <c r="AV68" t="s">
        <v>10</v>
      </c>
      <c r="AW68" t="s">
        <v>10</v>
      </c>
      <c r="AX68" t="s">
        <v>10</v>
      </c>
      <c r="AY68" t="s">
        <v>10</v>
      </c>
      <c r="AZ68" t="s">
        <v>10</v>
      </c>
      <c r="BA68" t="s">
        <v>10</v>
      </c>
      <c r="BB68" t="s">
        <v>10</v>
      </c>
      <c r="BC68" t="s">
        <v>10</v>
      </c>
    </row>
    <row r="69" spans="1:55" x14ac:dyDescent="0.25">
      <c r="A69">
        <v>68</v>
      </c>
      <c r="B69" s="69">
        <v>44.567979999999999</v>
      </c>
      <c r="C69" s="69">
        <v>-1.03749</v>
      </c>
      <c r="D69" s="69" t="s">
        <v>91</v>
      </c>
      <c r="E69" s="70">
        <v>36736</v>
      </c>
      <c r="F69" s="69">
        <v>1.591</v>
      </c>
      <c r="G69" s="69">
        <v>0.41099999999999998</v>
      </c>
      <c r="H69" s="70">
        <v>36990</v>
      </c>
      <c r="I69" s="69">
        <v>1.6</v>
      </c>
      <c r="J69" s="69">
        <v>0.41499999999999998</v>
      </c>
      <c r="K69" s="70">
        <v>37066</v>
      </c>
      <c r="L69" s="69">
        <v>3.7250000000000001</v>
      </c>
      <c r="M69" s="69">
        <v>0.81799999999999995</v>
      </c>
      <c r="N69" s="70">
        <v>37363</v>
      </c>
      <c r="O69" s="69">
        <v>1.4359999999999999</v>
      </c>
      <c r="P69">
        <v>0.52700000000000002</v>
      </c>
      <c r="Q69" t="s">
        <v>10</v>
      </c>
      <c r="R69" t="s">
        <v>10</v>
      </c>
      <c r="S69" t="s">
        <v>10</v>
      </c>
      <c r="T69" t="s">
        <v>10</v>
      </c>
      <c r="U69" t="s">
        <v>10</v>
      </c>
      <c r="V69" t="s">
        <v>10</v>
      </c>
      <c r="W69" t="s">
        <v>10</v>
      </c>
      <c r="X69" t="s">
        <v>10</v>
      </c>
      <c r="Y69" t="s">
        <v>10</v>
      </c>
      <c r="Z69" t="s">
        <v>10</v>
      </c>
      <c r="AA69" t="s">
        <v>10</v>
      </c>
      <c r="AB69" t="s">
        <v>10</v>
      </c>
      <c r="AC69" t="s">
        <v>10</v>
      </c>
      <c r="AD69" t="s">
        <v>10</v>
      </c>
      <c r="AE69" t="s">
        <v>10</v>
      </c>
      <c r="AF69" t="s">
        <v>10</v>
      </c>
      <c r="AG69" t="s">
        <v>10</v>
      </c>
      <c r="AH69" t="s">
        <v>10</v>
      </c>
      <c r="AI69" t="s">
        <v>10</v>
      </c>
      <c r="AJ69" t="s">
        <v>10</v>
      </c>
      <c r="AK69" t="s">
        <v>10</v>
      </c>
      <c r="AL69" t="s">
        <v>10</v>
      </c>
      <c r="AM69" t="s">
        <v>10</v>
      </c>
      <c r="AN69" t="s">
        <v>10</v>
      </c>
      <c r="AO69" t="s">
        <v>10</v>
      </c>
      <c r="AP69" t="s">
        <v>10</v>
      </c>
      <c r="AQ69" t="s">
        <v>10</v>
      </c>
      <c r="AR69" t="s">
        <v>10</v>
      </c>
      <c r="AS69" t="s">
        <v>10</v>
      </c>
      <c r="AT69" t="s">
        <v>10</v>
      </c>
      <c r="AU69" t="s">
        <v>10</v>
      </c>
      <c r="AV69" t="s">
        <v>10</v>
      </c>
      <c r="AW69" t="s">
        <v>10</v>
      </c>
      <c r="AX69" t="s">
        <v>10</v>
      </c>
      <c r="AY69" t="s">
        <v>10</v>
      </c>
      <c r="AZ69" t="s">
        <v>10</v>
      </c>
      <c r="BA69" t="s">
        <v>10</v>
      </c>
      <c r="BB69" t="s">
        <v>10</v>
      </c>
      <c r="BC69" t="s">
        <v>10</v>
      </c>
    </row>
    <row r="70" spans="1:55" x14ac:dyDescent="0.25">
      <c r="A70" s="69">
        <v>69</v>
      </c>
      <c r="B70" s="69">
        <v>44.198689999999999</v>
      </c>
      <c r="C70" s="69">
        <v>4.9481330000000003</v>
      </c>
      <c r="D70" s="69" t="s">
        <v>92</v>
      </c>
      <c r="E70" s="70">
        <v>38175</v>
      </c>
      <c r="F70" s="69">
        <v>0.46899999999999997</v>
      </c>
      <c r="G70" s="69">
        <v>0.307</v>
      </c>
      <c r="H70" t="s">
        <v>10</v>
      </c>
      <c r="I70" t="s">
        <v>10</v>
      </c>
      <c r="J70" t="s">
        <v>10</v>
      </c>
      <c r="K70" t="s">
        <v>10</v>
      </c>
      <c r="L70" t="s">
        <v>10</v>
      </c>
      <c r="M70" t="s">
        <v>10</v>
      </c>
      <c r="N70" t="s">
        <v>10</v>
      </c>
      <c r="O70" t="s">
        <v>10</v>
      </c>
      <c r="P70" t="s">
        <v>10</v>
      </c>
      <c r="Q70" t="s">
        <v>10</v>
      </c>
      <c r="R70" t="s">
        <v>10</v>
      </c>
      <c r="S70" t="s">
        <v>10</v>
      </c>
      <c r="T70" t="s">
        <v>10</v>
      </c>
      <c r="U70" t="s">
        <v>10</v>
      </c>
      <c r="V70" t="s">
        <v>10</v>
      </c>
      <c r="W70" t="s">
        <v>10</v>
      </c>
      <c r="X70" t="s">
        <v>10</v>
      </c>
      <c r="Y70" t="s">
        <v>10</v>
      </c>
      <c r="Z70" t="s">
        <v>10</v>
      </c>
      <c r="AA70" t="s">
        <v>10</v>
      </c>
      <c r="AB70" t="s">
        <v>10</v>
      </c>
      <c r="AC70" t="s">
        <v>10</v>
      </c>
      <c r="AD70" t="s">
        <v>10</v>
      </c>
      <c r="AE70" t="s">
        <v>10</v>
      </c>
      <c r="AF70" t="s">
        <v>10</v>
      </c>
      <c r="AG70" t="s">
        <v>10</v>
      </c>
      <c r="AH70" t="s">
        <v>10</v>
      </c>
      <c r="AI70" t="s">
        <v>10</v>
      </c>
      <c r="AJ70" t="s">
        <v>10</v>
      </c>
      <c r="AK70" t="s">
        <v>10</v>
      </c>
      <c r="AL70" t="s">
        <v>10</v>
      </c>
      <c r="AM70" t="s">
        <v>10</v>
      </c>
      <c r="AN70" t="s">
        <v>10</v>
      </c>
      <c r="AO70" t="s">
        <v>10</v>
      </c>
      <c r="AP70" t="s">
        <v>10</v>
      </c>
      <c r="AQ70" t="s">
        <v>10</v>
      </c>
      <c r="AR70" t="s">
        <v>10</v>
      </c>
      <c r="AS70" t="s">
        <v>10</v>
      </c>
      <c r="AT70" t="s">
        <v>10</v>
      </c>
      <c r="AU70" t="s">
        <v>10</v>
      </c>
      <c r="AV70" t="s">
        <v>10</v>
      </c>
      <c r="AW70" t="s">
        <v>10</v>
      </c>
      <c r="AX70" t="s">
        <v>10</v>
      </c>
      <c r="AY70" t="s">
        <v>10</v>
      </c>
      <c r="AZ70" t="s">
        <v>10</v>
      </c>
      <c r="BA70" t="s">
        <v>10</v>
      </c>
      <c r="BB70" t="s">
        <v>10</v>
      </c>
      <c r="BC70" t="s">
        <v>10</v>
      </c>
    </row>
    <row r="71" spans="1:55" x14ac:dyDescent="0.25">
      <c r="A71" s="4">
        <v>70</v>
      </c>
      <c r="B71" s="4">
        <v>43.724582320000003</v>
      </c>
      <c r="C71" s="4">
        <v>3.6519034700000002</v>
      </c>
      <c r="D71" s="4" t="s">
        <v>93</v>
      </c>
      <c r="E71" s="71">
        <v>37055</v>
      </c>
      <c r="F71" s="4">
        <v>1.5780000000000001</v>
      </c>
      <c r="G71" s="4">
        <v>0.57799999999999996</v>
      </c>
      <c r="H71" t="s">
        <v>10</v>
      </c>
      <c r="I71" t="s">
        <v>10</v>
      </c>
      <c r="J71" t="s">
        <v>10</v>
      </c>
      <c r="K71" t="s">
        <v>10</v>
      </c>
      <c r="L71" t="s">
        <v>10</v>
      </c>
      <c r="M71" t="s">
        <v>10</v>
      </c>
      <c r="N71" t="s">
        <v>10</v>
      </c>
      <c r="O71" t="s">
        <v>10</v>
      </c>
      <c r="P71" t="s">
        <v>10</v>
      </c>
      <c r="Q71" t="s">
        <v>10</v>
      </c>
      <c r="R71" t="s">
        <v>10</v>
      </c>
      <c r="S71" t="s">
        <v>10</v>
      </c>
      <c r="T71" t="s">
        <v>10</v>
      </c>
      <c r="U71" t="s">
        <v>10</v>
      </c>
      <c r="V71" t="s">
        <v>10</v>
      </c>
      <c r="W71" t="s">
        <v>10</v>
      </c>
      <c r="X71" t="s">
        <v>10</v>
      </c>
      <c r="Y71" t="s">
        <v>10</v>
      </c>
      <c r="Z71" t="s">
        <v>10</v>
      </c>
      <c r="AA71" t="s">
        <v>10</v>
      </c>
      <c r="AB71" t="s">
        <v>10</v>
      </c>
      <c r="AC71" t="s">
        <v>10</v>
      </c>
      <c r="AD71" t="s">
        <v>10</v>
      </c>
      <c r="AE71" t="s">
        <v>10</v>
      </c>
      <c r="AF71" t="s">
        <v>10</v>
      </c>
      <c r="AG71" t="s">
        <v>10</v>
      </c>
      <c r="AH71" t="s">
        <v>10</v>
      </c>
      <c r="AI71" t="s">
        <v>10</v>
      </c>
      <c r="AJ71" t="s">
        <v>10</v>
      </c>
      <c r="AK71" t="s">
        <v>10</v>
      </c>
      <c r="AL71" t="s">
        <v>10</v>
      </c>
      <c r="AM71" t="s">
        <v>10</v>
      </c>
      <c r="AN71" t="s">
        <v>10</v>
      </c>
      <c r="AO71" t="s">
        <v>10</v>
      </c>
      <c r="AP71" t="s">
        <v>10</v>
      </c>
      <c r="AQ71" t="s">
        <v>10</v>
      </c>
      <c r="AR71" t="s">
        <v>10</v>
      </c>
      <c r="AS71" t="s">
        <v>10</v>
      </c>
      <c r="AT71" t="s">
        <v>10</v>
      </c>
      <c r="AU71" t="s">
        <v>10</v>
      </c>
      <c r="AV71" t="s">
        <v>10</v>
      </c>
      <c r="AW71" t="s">
        <v>10</v>
      </c>
      <c r="AX71" t="s">
        <v>10</v>
      </c>
      <c r="AY71" t="s">
        <v>10</v>
      </c>
      <c r="AZ71" t="s">
        <v>10</v>
      </c>
      <c r="BA71" t="s">
        <v>10</v>
      </c>
      <c r="BB71" t="s">
        <v>10</v>
      </c>
      <c r="BC71" t="s">
        <v>10</v>
      </c>
    </row>
    <row r="72" spans="1:55" x14ac:dyDescent="0.25">
      <c r="A72">
        <v>71</v>
      </c>
      <c r="B72" s="69">
        <v>48.443158609999998</v>
      </c>
      <c r="C72" s="69">
        <v>3.7719900000000002</v>
      </c>
      <c r="D72" s="69" t="s">
        <v>94</v>
      </c>
      <c r="E72" s="70">
        <v>36684</v>
      </c>
      <c r="F72" s="69">
        <v>4.218</v>
      </c>
      <c r="G72" s="69">
        <v>1.248</v>
      </c>
      <c r="H72" s="69" t="s">
        <v>10</v>
      </c>
      <c r="I72" t="s">
        <v>10</v>
      </c>
      <c r="J72" t="s">
        <v>10</v>
      </c>
      <c r="K72" t="s">
        <v>10</v>
      </c>
      <c r="L72" t="s">
        <v>10</v>
      </c>
      <c r="M72" t="s">
        <v>10</v>
      </c>
      <c r="N72" t="s">
        <v>10</v>
      </c>
      <c r="O72" t="s">
        <v>10</v>
      </c>
      <c r="P72" t="s">
        <v>10</v>
      </c>
      <c r="Q72" t="s">
        <v>10</v>
      </c>
      <c r="R72" t="s">
        <v>10</v>
      </c>
      <c r="S72" t="s">
        <v>10</v>
      </c>
      <c r="T72" t="s">
        <v>10</v>
      </c>
      <c r="U72" t="s">
        <v>10</v>
      </c>
      <c r="V72" t="s">
        <v>10</v>
      </c>
      <c r="W72" t="s">
        <v>10</v>
      </c>
      <c r="X72" t="s">
        <v>10</v>
      </c>
      <c r="Y72" t="s">
        <v>10</v>
      </c>
      <c r="Z72" t="s">
        <v>10</v>
      </c>
      <c r="AA72" t="s">
        <v>10</v>
      </c>
      <c r="AB72" t="s">
        <v>10</v>
      </c>
      <c r="AC72" t="s">
        <v>10</v>
      </c>
      <c r="AD72" t="s">
        <v>10</v>
      </c>
      <c r="AE72" t="s">
        <v>10</v>
      </c>
      <c r="AF72" t="s">
        <v>10</v>
      </c>
      <c r="AG72" t="s">
        <v>10</v>
      </c>
      <c r="AH72" t="s">
        <v>10</v>
      </c>
      <c r="AI72" t="s">
        <v>10</v>
      </c>
      <c r="AJ72" t="s">
        <v>10</v>
      </c>
      <c r="AK72" t="s">
        <v>10</v>
      </c>
      <c r="AL72" t="s">
        <v>10</v>
      </c>
      <c r="AM72" t="s">
        <v>10</v>
      </c>
      <c r="AN72" t="s">
        <v>10</v>
      </c>
      <c r="AO72" t="s">
        <v>10</v>
      </c>
      <c r="AP72" t="s">
        <v>10</v>
      </c>
      <c r="AQ72" t="s">
        <v>10</v>
      </c>
      <c r="AR72" t="s">
        <v>10</v>
      </c>
      <c r="AS72" t="s">
        <v>10</v>
      </c>
      <c r="AT72" t="s">
        <v>10</v>
      </c>
      <c r="AU72" t="s">
        <v>10</v>
      </c>
      <c r="AV72" t="s">
        <v>10</v>
      </c>
      <c r="AW72" t="s">
        <v>10</v>
      </c>
      <c r="AX72" t="s">
        <v>10</v>
      </c>
      <c r="AY72" t="s">
        <v>10</v>
      </c>
      <c r="AZ72" t="s">
        <v>10</v>
      </c>
      <c r="BA72" t="s">
        <v>10</v>
      </c>
      <c r="BB72" t="s">
        <v>10</v>
      </c>
      <c r="BC72" t="s">
        <v>10</v>
      </c>
    </row>
    <row r="73" spans="1:55" x14ac:dyDescent="0.25">
      <c r="A73" s="69">
        <v>72</v>
      </c>
      <c r="B73" s="69">
        <v>66.455650000000006</v>
      </c>
      <c r="C73" s="69">
        <v>25.351035</v>
      </c>
      <c r="D73" s="69" t="s">
        <v>95</v>
      </c>
      <c r="E73" s="70">
        <v>38147</v>
      </c>
      <c r="F73" s="69">
        <v>1.248</v>
      </c>
      <c r="G73" s="69">
        <v>0.5</v>
      </c>
      <c r="H73" s="70">
        <v>38518</v>
      </c>
      <c r="I73" s="69">
        <v>1.401</v>
      </c>
      <c r="J73" s="69">
        <v>0.60499999999999998</v>
      </c>
      <c r="K73" s="69" t="s">
        <v>10</v>
      </c>
      <c r="L73" s="69" t="s">
        <v>10</v>
      </c>
      <c r="M73" t="s">
        <v>10</v>
      </c>
      <c r="N73" t="s">
        <v>10</v>
      </c>
      <c r="O73" t="s">
        <v>10</v>
      </c>
      <c r="P73" t="s">
        <v>10</v>
      </c>
      <c r="Q73" t="s">
        <v>10</v>
      </c>
      <c r="R73" t="s">
        <v>10</v>
      </c>
      <c r="S73" t="s">
        <v>10</v>
      </c>
      <c r="T73" t="s">
        <v>10</v>
      </c>
      <c r="U73" t="s">
        <v>10</v>
      </c>
      <c r="V73" t="s">
        <v>10</v>
      </c>
      <c r="W73" t="s">
        <v>10</v>
      </c>
      <c r="X73" t="s">
        <v>10</v>
      </c>
      <c r="Y73" t="s">
        <v>10</v>
      </c>
      <c r="Z73" t="s">
        <v>10</v>
      </c>
      <c r="AA73" t="s">
        <v>10</v>
      </c>
      <c r="AB73" t="s">
        <v>10</v>
      </c>
      <c r="AC73" t="s">
        <v>10</v>
      </c>
      <c r="AD73" t="s">
        <v>10</v>
      </c>
      <c r="AE73" t="s">
        <v>10</v>
      </c>
      <c r="AF73" t="s">
        <v>10</v>
      </c>
      <c r="AG73" t="s">
        <v>10</v>
      </c>
      <c r="AH73" t="s">
        <v>10</v>
      </c>
      <c r="AI73" t="s">
        <v>10</v>
      </c>
      <c r="AJ73" t="s">
        <v>10</v>
      </c>
      <c r="AK73" t="s">
        <v>10</v>
      </c>
      <c r="AL73" t="s">
        <v>10</v>
      </c>
      <c r="AM73" t="s">
        <v>10</v>
      </c>
      <c r="AN73" t="s">
        <v>10</v>
      </c>
      <c r="AO73" t="s">
        <v>10</v>
      </c>
      <c r="AP73" t="s">
        <v>10</v>
      </c>
      <c r="AQ73" t="s">
        <v>10</v>
      </c>
      <c r="AR73" t="s">
        <v>10</v>
      </c>
      <c r="AS73" t="s">
        <v>10</v>
      </c>
      <c r="AT73" t="s">
        <v>10</v>
      </c>
      <c r="AU73" t="s">
        <v>10</v>
      </c>
      <c r="AV73" t="s">
        <v>10</v>
      </c>
      <c r="AW73" t="s">
        <v>10</v>
      </c>
      <c r="AX73" t="s">
        <v>10</v>
      </c>
      <c r="AY73" t="s">
        <v>10</v>
      </c>
      <c r="AZ73" t="s">
        <v>10</v>
      </c>
      <c r="BA73" t="s">
        <v>10</v>
      </c>
      <c r="BB73" t="s">
        <v>10</v>
      </c>
      <c r="BC73" t="s">
        <v>10</v>
      </c>
    </row>
    <row r="74" spans="1:55" x14ac:dyDescent="0.25">
      <c r="A74">
        <v>73</v>
      </c>
      <c r="B74" s="69">
        <v>50.768150779999999</v>
      </c>
      <c r="C74" s="69">
        <v>4.41108089</v>
      </c>
      <c r="D74" s="69" t="s">
        <v>96</v>
      </c>
      <c r="E74" s="70">
        <v>38160</v>
      </c>
      <c r="F74" s="69">
        <v>3.5430000000000001</v>
      </c>
      <c r="G74" s="69">
        <v>0.437</v>
      </c>
      <c r="H74" t="s">
        <v>10</v>
      </c>
      <c r="I74" t="s">
        <v>10</v>
      </c>
      <c r="J74" t="s">
        <v>10</v>
      </c>
      <c r="K74" t="s">
        <v>10</v>
      </c>
      <c r="L74" t="s">
        <v>10</v>
      </c>
      <c r="M74" t="s">
        <v>10</v>
      </c>
      <c r="N74" t="s">
        <v>10</v>
      </c>
      <c r="O74" t="s">
        <v>10</v>
      </c>
      <c r="P74" t="s">
        <v>10</v>
      </c>
      <c r="Q74" t="s">
        <v>10</v>
      </c>
      <c r="R74" t="s">
        <v>10</v>
      </c>
      <c r="S74" t="s">
        <v>10</v>
      </c>
      <c r="T74" t="s">
        <v>10</v>
      </c>
      <c r="U74" t="s">
        <v>10</v>
      </c>
      <c r="V74" t="s">
        <v>10</v>
      </c>
      <c r="W74" t="s">
        <v>10</v>
      </c>
      <c r="X74" t="s">
        <v>10</v>
      </c>
      <c r="Y74" t="s">
        <v>10</v>
      </c>
      <c r="Z74" t="s">
        <v>10</v>
      </c>
      <c r="AA74" t="s">
        <v>10</v>
      </c>
      <c r="AB74" t="s">
        <v>10</v>
      </c>
      <c r="AC74" t="s">
        <v>10</v>
      </c>
      <c r="AD74" t="s">
        <v>10</v>
      </c>
      <c r="AE74" t="s">
        <v>10</v>
      </c>
      <c r="AF74" t="s">
        <v>10</v>
      </c>
      <c r="AG74" t="s">
        <v>10</v>
      </c>
      <c r="AH74" t="s">
        <v>10</v>
      </c>
      <c r="AI74" t="s">
        <v>10</v>
      </c>
      <c r="AJ74" t="s">
        <v>10</v>
      </c>
      <c r="AK74" t="s">
        <v>10</v>
      </c>
      <c r="AL74" t="s">
        <v>10</v>
      </c>
      <c r="AM74" t="s">
        <v>10</v>
      </c>
      <c r="AN74" t="s">
        <v>10</v>
      </c>
      <c r="AO74" t="s">
        <v>10</v>
      </c>
      <c r="AP74" t="s">
        <v>10</v>
      </c>
      <c r="AQ74" t="s">
        <v>10</v>
      </c>
      <c r="AR74" t="s">
        <v>10</v>
      </c>
      <c r="AS74" t="s">
        <v>10</v>
      </c>
      <c r="AT74" t="s">
        <v>10</v>
      </c>
      <c r="AU74" t="s">
        <v>10</v>
      </c>
      <c r="AV74" t="s">
        <v>10</v>
      </c>
      <c r="AW74" t="s">
        <v>10</v>
      </c>
      <c r="AX74" t="s">
        <v>10</v>
      </c>
      <c r="AY74" t="s">
        <v>10</v>
      </c>
      <c r="AZ74" t="s">
        <v>10</v>
      </c>
      <c r="BA74" t="s">
        <v>10</v>
      </c>
      <c r="BB74" t="s">
        <v>10</v>
      </c>
      <c r="BC74" t="s">
        <v>10</v>
      </c>
    </row>
    <row r="75" spans="1:55" x14ac:dyDescent="0.25">
      <c r="A75">
        <v>74</v>
      </c>
      <c r="B75" s="69">
        <v>43.506300000000003</v>
      </c>
      <c r="C75" s="69">
        <v>1.23752</v>
      </c>
      <c r="D75" s="69" t="s">
        <v>97</v>
      </c>
      <c r="E75" s="70">
        <v>37445</v>
      </c>
      <c r="F75" s="69">
        <v>1.228</v>
      </c>
      <c r="G75" s="69">
        <v>0.86199999999999999</v>
      </c>
      <c r="H75" t="s">
        <v>10</v>
      </c>
      <c r="I75" t="s">
        <v>10</v>
      </c>
      <c r="J75" t="s">
        <v>10</v>
      </c>
      <c r="K75" t="s">
        <v>10</v>
      </c>
      <c r="L75" t="s">
        <v>10</v>
      </c>
      <c r="M75" t="s">
        <v>10</v>
      </c>
      <c r="N75" t="s">
        <v>10</v>
      </c>
      <c r="O75" t="s">
        <v>10</v>
      </c>
      <c r="P75" t="s">
        <v>10</v>
      </c>
      <c r="Q75" t="s">
        <v>10</v>
      </c>
      <c r="R75" t="s">
        <v>10</v>
      </c>
      <c r="S75" t="s">
        <v>10</v>
      </c>
      <c r="T75" t="s">
        <v>10</v>
      </c>
      <c r="U75" t="s">
        <v>10</v>
      </c>
      <c r="V75" t="s">
        <v>10</v>
      </c>
      <c r="W75" t="s">
        <v>10</v>
      </c>
      <c r="X75" t="s">
        <v>10</v>
      </c>
      <c r="Y75" t="s">
        <v>10</v>
      </c>
      <c r="Z75" t="s">
        <v>10</v>
      </c>
      <c r="AA75" t="s">
        <v>10</v>
      </c>
      <c r="AB75" t="s">
        <v>10</v>
      </c>
      <c r="AC75" t="s">
        <v>10</v>
      </c>
      <c r="AD75" t="s">
        <v>10</v>
      </c>
      <c r="AE75" t="s">
        <v>10</v>
      </c>
      <c r="AF75" t="s">
        <v>10</v>
      </c>
      <c r="AG75" t="s">
        <v>10</v>
      </c>
      <c r="AH75" t="s">
        <v>10</v>
      </c>
      <c r="AI75" t="s">
        <v>10</v>
      </c>
      <c r="AJ75" t="s">
        <v>10</v>
      </c>
      <c r="AK75" t="s">
        <v>10</v>
      </c>
      <c r="AL75" t="s">
        <v>10</v>
      </c>
      <c r="AM75" t="s">
        <v>10</v>
      </c>
      <c r="AN75" t="s">
        <v>10</v>
      </c>
      <c r="AO75" t="s">
        <v>10</v>
      </c>
      <c r="AP75" t="s">
        <v>10</v>
      </c>
      <c r="AQ75" t="s">
        <v>10</v>
      </c>
      <c r="AR75" t="s">
        <v>10</v>
      </c>
      <c r="AS75" t="s">
        <v>10</v>
      </c>
      <c r="AT75" t="s">
        <v>10</v>
      </c>
      <c r="AU75" t="s">
        <v>10</v>
      </c>
      <c r="AV75" t="s">
        <v>10</v>
      </c>
      <c r="AW75" t="s">
        <v>10</v>
      </c>
      <c r="AX75" t="s">
        <v>10</v>
      </c>
      <c r="AY75" t="s">
        <v>10</v>
      </c>
      <c r="AZ75" t="s">
        <v>10</v>
      </c>
      <c r="BA75" t="s">
        <v>10</v>
      </c>
      <c r="BB75" t="s">
        <v>10</v>
      </c>
      <c r="BC75" t="s">
        <v>10</v>
      </c>
    </row>
    <row r="76" spans="1:55" x14ac:dyDescent="0.25">
      <c r="A76">
        <v>75</v>
      </c>
      <c r="B76">
        <v>-18.235015000000001</v>
      </c>
      <c r="C76">
        <v>-68.183609000000004</v>
      </c>
      <c r="D76" t="s">
        <v>98</v>
      </c>
      <c r="E76" t="s">
        <v>10</v>
      </c>
      <c r="F76" t="s">
        <v>10</v>
      </c>
      <c r="G76" t="s">
        <v>10</v>
      </c>
      <c r="H76" t="s">
        <v>10</v>
      </c>
      <c r="I76" t="s">
        <v>10</v>
      </c>
      <c r="J76" t="s">
        <v>10</v>
      </c>
      <c r="K76" t="s">
        <v>10</v>
      </c>
      <c r="L76" t="s">
        <v>10</v>
      </c>
      <c r="M76" t="s">
        <v>10</v>
      </c>
      <c r="N76" t="s">
        <v>10</v>
      </c>
      <c r="O76" t="s">
        <v>10</v>
      </c>
      <c r="P76" t="s">
        <v>10</v>
      </c>
      <c r="Q76" t="s">
        <v>10</v>
      </c>
      <c r="R76" t="s">
        <v>10</v>
      </c>
      <c r="S76" t="s">
        <v>10</v>
      </c>
      <c r="T76" t="s">
        <v>10</v>
      </c>
      <c r="U76" t="s">
        <v>10</v>
      </c>
      <c r="V76" t="s">
        <v>10</v>
      </c>
      <c r="W76" t="s">
        <v>10</v>
      </c>
      <c r="X76" t="s">
        <v>10</v>
      </c>
      <c r="Y76" t="s">
        <v>10</v>
      </c>
      <c r="Z76" t="s">
        <v>10</v>
      </c>
      <c r="AA76" t="s">
        <v>10</v>
      </c>
      <c r="AB76" t="s">
        <v>10</v>
      </c>
      <c r="AC76" t="s">
        <v>10</v>
      </c>
      <c r="AD76" t="s">
        <v>10</v>
      </c>
      <c r="AE76" t="s">
        <v>10</v>
      </c>
      <c r="AF76" t="s">
        <v>10</v>
      </c>
      <c r="AG76" t="s">
        <v>10</v>
      </c>
      <c r="AH76" t="s">
        <v>10</v>
      </c>
      <c r="AI76" t="s">
        <v>10</v>
      </c>
      <c r="AJ76" t="s">
        <v>10</v>
      </c>
      <c r="AK76" t="s">
        <v>10</v>
      </c>
      <c r="AL76" t="s">
        <v>10</v>
      </c>
      <c r="AM76" t="s">
        <v>10</v>
      </c>
      <c r="AN76" t="s">
        <v>10</v>
      </c>
      <c r="AO76" t="s">
        <v>10</v>
      </c>
      <c r="AP76" t="s">
        <v>10</v>
      </c>
      <c r="AQ76" t="s">
        <v>10</v>
      </c>
      <c r="AR76" t="s">
        <v>10</v>
      </c>
      <c r="AS76" t="s">
        <v>10</v>
      </c>
      <c r="AT76" t="s">
        <v>10</v>
      </c>
      <c r="AU76" t="s">
        <v>10</v>
      </c>
      <c r="AV76" t="s">
        <v>10</v>
      </c>
      <c r="AW76" t="s">
        <v>10</v>
      </c>
      <c r="AX76" t="s">
        <v>10</v>
      </c>
      <c r="AY76" t="s">
        <v>10</v>
      </c>
      <c r="AZ76" t="s">
        <v>10</v>
      </c>
      <c r="BA76" t="s">
        <v>10</v>
      </c>
      <c r="BB76" t="s">
        <v>10</v>
      </c>
      <c r="BC76" t="s">
        <v>10</v>
      </c>
    </row>
    <row r="77" spans="1:55" x14ac:dyDescent="0.25">
      <c r="A77">
        <v>76</v>
      </c>
      <c r="B77" s="69">
        <v>-18.239450000000001</v>
      </c>
      <c r="C77" s="69">
        <v>-68.193330000000003</v>
      </c>
      <c r="D77" s="69" t="s">
        <v>99</v>
      </c>
      <c r="E77" s="70">
        <v>37496</v>
      </c>
      <c r="F77" s="69">
        <v>3.4000000000000002E-2</v>
      </c>
      <c r="G77" s="69">
        <v>1.4E-2</v>
      </c>
      <c r="H77" s="70">
        <v>37726</v>
      </c>
      <c r="I77" s="69">
        <v>6.8000000000000005E-2</v>
      </c>
      <c r="J77" s="69">
        <v>1.7999999999999999E-2</v>
      </c>
      <c r="K77" t="s">
        <v>10</v>
      </c>
      <c r="L77" t="s">
        <v>10</v>
      </c>
      <c r="M77" t="s">
        <v>10</v>
      </c>
      <c r="N77" t="s">
        <v>10</v>
      </c>
      <c r="O77" t="s">
        <v>10</v>
      </c>
      <c r="P77" t="s">
        <v>10</v>
      </c>
      <c r="Q77" t="s">
        <v>10</v>
      </c>
      <c r="R77" t="s">
        <v>10</v>
      </c>
      <c r="S77" t="s">
        <v>10</v>
      </c>
      <c r="T77" t="s">
        <v>10</v>
      </c>
      <c r="U77" t="s">
        <v>10</v>
      </c>
      <c r="V77" t="s">
        <v>10</v>
      </c>
      <c r="W77" t="s">
        <v>10</v>
      </c>
      <c r="X77" t="s">
        <v>10</v>
      </c>
      <c r="Y77" t="s">
        <v>10</v>
      </c>
      <c r="Z77" t="s">
        <v>10</v>
      </c>
      <c r="AA77" t="s">
        <v>10</v>
      </c>
      <c r="AB77" t="s">
        <v>10</v>
      </c>
      <c r="AC77" t="s">
        <v>10</v>
      </c>
      <c r="AD77" t="s">
        <v>10</v>
      </c>
      <c r="AE77" t="s">
        <v>10</v>
      </c>
      <c r="AF77" t="s">
        <v>10</v>
      </c>
      <c r="AG77" t="s">
        <v>10</v>
      </c>
      <c r="AH77" t="s">
        <v>10</v>
      </c>
      <c r="AI77" t="s">
        <v>10</v>
      </c>
      <c r="AJ77" t="s">
        <v>10</v>
      </c>
      <c r="AK77" t="s">
        <v>10</v>
      </c>
      <c r="AL77" t="s">
        <v>10</v>
      </c>
      <c r="AM77" t="s">
        <v>10</v>
      </c>
      <c r="AN77" t="s">
        <v>10</v>
      </c>
      <c r="AO77" t="s">
        <v>10</v>
      </c>
      <c r="AP77" t="s">
        <v>10</v>
      </c>
      <c r="AQ77" t="s">
        <v>10</v>
      </c>
      <c r="AR77" t="s">
        <v>10</v>
      </c>
      <c r="AS77" t="s">
        <v>10</v>
      </c>
      <c r="AT77" t="s">
        <v>10</v>
      </c>
      <c r="AU77" t="s">
        <v>10</v>
      </c>
      <c r="AV77" t="s">
        <v>10</v>
      </c>
      <c r="AW77" t="s">
        <v>10</v>
      </c>
      <c r="AX77" t="s">
        <v>10</v>
      </c>
      <c r="AY77" t="s">
        <v>10</v>
      </c>
      <c r="AZ77" t="s">
        <v>10</v>
      </c>
      <c r="BA77" t="s">
        <v>10</v>
      </c>
      <c r="BB77" t="s">
        <v>10</v>
      </c>
      <c r="BC77" t="s">
        <v>10</v>
      </c>
    </row>
    <row r="78" spans="1:55" x14ac:dyDescent="0.25">
      <c r="A78" s="4">
        <v>77</v>
      </c>
      <c r="B78" s="69">
        <v>13.64504</v>
      </c>
      <c r="C78" s="69">
        <v>2.6353399999999998</v>
      </c>
      <c r="D78" s="69" t="s">
        <v>100</v>
      </c>
      <c r="E78" s="70">
        <v>38526</v>
      </c>
      <c r="F78" s="69">
        <v>8.1000000000000003E-2</v>
      </c>
      <c r="G78" s="69">
        <v>7.6999999999999999E-2</v>
      </c>
      <c r="H78" t="s">
        <v>10</v>
      </c>
      <c r="I78" t="s">
        <v>10</v>
      </c>
      <c r="J78" t="s">
        <v>10</v>
      </c>
      <c r="K78" t="s">
        <v>10</v>
      </c>
      <c r="L78" t="s">
        <v>10</v>
      </c>
      <c r="M78" t="s">
        <v>10</v>
      </c>
      <c r="N78" t="s">
        <v>10</v>
      </c>
      <c r="O78" t="s">
        <v>10</v>
      </c>
      <c r="P78" t="s">
        <v>10</v>
      </c>
      <c r="Q78" t="s">
        <v>10</v>
      </c>
      <c r="R78" t="s">
        <v>10</v>
      </c>
      <c r="S78" t="s">
        <v>10</v>
      </c>
      <c r="T78" t="s">
        <v>10</v>
      </c>
      <c r="U78" t="s">
        <v>10</v>
      </c>
      <c r="V78" t="s">
        <v>10</v>
      </c>
      <c r="W78" t="s">
        <v>10</v>
      </c>
      <c r="X78" t="s">
        <v>10</v>
      </c>
      <c r="Y78" t="s">
        <v>10</v>
      </c>
      <c r="Z78" t="s">
        <v>10</v>
      </c>
      <c r="AA78" t="s">
        <v>10</v>
      </c>
      <c r="AB78" t="s">
        <v>10</v>
      </c>
      <c r="AC78" t="s">
        <v>10</v>
      </c>
      <c r="AD78" t="s">
        <v>10</v>
      </c>
      <c r="AE78" t="s">
        <v>10</v>
      </c>
      <c r="AF78" t="s">
        <v>10</v>
      </c>
      <c r="AG78" t="s">
        <v>10</v>
      </c>
      <c r="AH78" t="s">
        <v>10</v>
      </c>
      <c r="AI78" t="s">
        <v>10</v>
      </c>
      <c r="AJ78" t="s">
        <v>10</v>
      </c>
      <c r="AK78" t="s">
        <v>10</v>
      </c>
      <c r="AL78" t="s">
        <v>10</v>
      </c>
      <c r="AM78" t="s">
        <v>10</v>
      </c>
      <c r="AN78" t="s">
        <v>10</v>
      </c>
      <c r="AO78" t="s">
        <v>10</v>
      </c>
      <c r="AP78" t="s">
        <v>10</v>
      </c>
      <c r="AQ78" t="s">
        <v>10</v>
      </c>
      <c r="AR78" t="s">
        <v>10</v>
      </c>
      <c r="AS78" t="s">
        <v>10</v>
      </c>
      <c r="AT78" t="s">
        <v>10</v>
      </c>
      <c r="AU78" t="s">
        <v>10</v>
      </c>
      <c r="AV78" t="s">
        <v>10</v>
      </c>
      <c r="AW78" t="s">
        <v>10</v>
      </c>
      <c r="AX78" t="s">
        <v>10</v>
      </c>
      <c r="AY78" t="s">
        <v>10</v>
      </c>
      <c r="AZ78" t="s">
        <v>10</v>
      </c>
      <c r="BA78" t="s">
        <v>10</v>
      </c>
      <c r="BB78" t="s">
        <v>10</v>
      </c>
      <c r="BC78" t="s">
        <v>10</v>
      </c>
    </row>
    <row r="79" spans="1:55" x14ac:dyDescent="0.25">
      <c r="A79" s="4">
        <v>78</v>
      </c>
      <c r="B79" s="4">
        <v>41.278820000000003</v>
      </c>
      <c r="C79" s="4">
        <v>114.68778</v>
      </c>
      <c r="D79" s="4" t="s">
        <v>101</v>
      </c>
      <c r="E79" s="71">
        <v>37477</v>
      </c>
      <c r="F79" s="4">
        <v>1.0509999999999999</v>
      </c>
      <c r="G79" s="4">
        <v>0.53300000000000003</v>
      </c>
      <c r="H79" t="s">
        <v>10</v>
      </c>
      <c r="I79" t="s">
        <v>10</v>
      </c>
      <c r="J79" t="s">
        <v>10</v>
      </c>
      <c r="K79" t="s">
        <v>10</v>
      </c>
      <c r="L79" t="s">
        <v>10</v>
      </c>
      <c r="M79" t="s">
        <v>10</v>
      </c>
      <c r="N79" t="s">
        <v>10</v>
      </c>
      <c r="O79" t="s">
        <v>10</v>
      </c>
      <c r="P79" t="s">
        <v>10</v>
      </c>
      <c r="Q79" t="s">
        <v>10</v>
      </c>
      <c r="R79" t="s">
        <v>10</v>
      </c>
      <c r="S79" t="s">
        <v>10</v>
      </c>
      <c r="T79" t="s">
        <v>10</v>
      </c>
      <c r="U79" t="s">
        <v>10</v>
      </c>
      <c r="V79" t="s">
        <v>10</v>
      </c>
      <c r="W79" t="s">
        <v>10</v>
      </c>
      <c r="X79" t="s">
        <v>10</v>
      </c>
      <c r="Y79" t="s">
        <v>10</v>
      </c>
      <c r="Z79" t="s">
        <v>10</v>
      </c>
      <c r="AA79" t="s">
        <v>10</v>
      </c>
      <c r="AB79" t="s">
        <v>10</v>
      </c>
      <c r="AC79" t="s">
        <v>10</v>
      </c>
      <c r="AD79" t="s">
        <v>10</v>
      </c>
      <c r="AE79" t="s">
        <v>10</v>
      </c>
      <c r="AF79" t="s">
        <v>10</v>
      </c>
      <c r="AG79" t="s">
        <v>10</v>
      </c>
      <c r="AH79" t="s">
        <v>10</v>
      </c>
      <c r="AI79" t="s">
        <v>10</v>
      </c>
      <c r="AJ79" t="s">
        <v>10</v>
      </c>
      <c r="AK79" t="s">
        <v>10</v>
      </c>
      <c r="AL79" t="s">
        <v>10</v>
      </c>
      <c r="AM79" t="s">
        <v>10</v>
      </c>
      <c r="AN79" t="s">
        <v>10</v>
      </c>
      <c r="AO79" t="s">
        <v>10</v>
      </c>
      <c r="AP79" t="s">
        <v>10</v>
      </c>
      <c r="AQ79" t="s">
        <v>10</v>
      </c>
      <c r="AR79" t="s">
        <v>10</v>
      </c>
      <c r="AS79" t="s">
        <v>10</v>
      </c>
      <c r="AT79" t="s">
        <v>10</v>
      </c>
      <c r="AU79" t="s">
        <v>10</v>
      </c>
      <c r="AV79" t="s">
        <v>10</v>
      </c>
      <c r="AW79" t="s">
        <v>10</v>
      </c>
      <c r="AX79" t="s">
        <v>10</v>
      </c>
      <c r="AY79" t="s">
        <v>10</v>
      </c>
      <c r="AZ79" t="s">
        <v>10</v>
      </c>
      <c r="BA79" t="s">
        <v>10</v>
      </c>
      <c r="BB79" t="s">
        <v>10</v>
      </c>
      <c r="BC79" t="s">
        <v>10</v>
      </c>
    </row>
    <row r="80" spans="1:55" x14ac:dyDescent="0.25">
      <c r="A80" s="4">
        <v>79</v>
      </c>
      <c r="B80" s="4">
        <v>51.164047230000001</v>
      </c>
      <c r="C80" s="4">
        <v>-1.4306368199999999</v>
      </c>
      <c r="D80" s="4" t="s">
        <v>102</v>
      </c>
      <c r="E80" s="71">
        <v>38883</v>
      </c>
      <c r="F80" s="4">
        <v>2.9860000000000002</v>
      </c>
      <c r="G80" t="s">
        <v>10</v>
      </c>
      <c r="H80" t="s">
        <v>10</v>
      </c>
      <c r="I80" t="s">
        <v>10</v>
      </c>
      <c r="J80" t="s">
        <v>10</v>
      </c>
      <c r="K80" t="s">
        <v>10</v>
      </c>
      <c r="L80" t="s">
        <v>10</v>
      </c>
      <c r="M80" t="s">
        <v>10</v>
      </c>
      <c r="N80" t="s">
        <v>10</v>
      </c>
      <c r="O80" t="s">
        <v>10</v>
      </c>
      <c r="P80" t="s">
        <v>10</v>
      </c>
      <c r="Q80" t="s">
        <v>10</v>
      </c>
      <c r="R80" t="s">
        <v>10</v>
      </c>
      <c r="S80" t="s">
        <v>10</v>
      </c>
      <c r="T80" t="s">
        <v>10</v>
      </c>
      <c r="U80" t="s">
        <v>10</v>
      </c>
      <c r="V80" t="s">
        <v>10</v>
      </c>
      <c r="W80" t="s">
        <v>10</v>
      </c>
      <c r="X80" t="s">
        <v>10</v>
      </c>
      <c r="Y80" t="s">
        <v>10</v>
      </c>
      <c r="Z80" t="s">
        <v>10</v>
      </c>
      <c r="AA80" t="s">
        <v>10</v>
      </c>
      <c r="AB80" t="s">
        <v>10</v>
      </c>
      <c r="AC80" t="s">
        <v>10</v>
      </c>
      <c r="AD80" t="s">
        <v>10</v>
      </c>
      <c r="AE80" t="s">
        <v>10</v>
      </c>
      <c r="AF80" t="s">
        <v>10</v>
      </c>
      <c r="AG80" t="s">
        <v>10</v>
      </c>
      <c r="AH80" t="s">
        <v>10</v>
      </c>
      <c r="AI80" t="s">
        <v>10</v>
      </c>
      <c r="AJ80" t="s">
        <v>10</v>
      </c>
      <c r="AK80" t="s">
        <v>10</v>
      </c>
      <c r="AL80" t="s">
        <v>10</v>
      </c>
      <c r="AM80" t="s">
        <v>10</v>
      </c>
      <c r="AN80" t="s">
        <v>10</v>
      </c>
      <c r="AO80" t="s">
        <v>10</v>
      </c>
      <c r="AP80" t="s">
        <v>10</v>
      </c>
      <c r="AQ80" t="s">
        <v>10</v>
      </c>
      <c r="AR80" t="s">
        <v>10</v>
      </c>
      <c r="AS80" t="s">
        <v>10</v>
      </c>
      <c r="AT80" t="s">
        <v>10</v>
      </c>
      <c r="AU80" t="s">
        <v>10</v>
      </c>
      <c r="AV80" t="s">
        <v>10</v>
      </c>
      <c r="AW80" t="s">
        <v>10</v>
      </c>
      <c r="AX80" t="s">
        <v>10</v>
      </c>
      <c r="AY80" t="s">
        <v>10</v>
      </c>
      <c r="AZ80" t="s">
        <v>10</v>
      </c>
      <c r="BA80" t="s">
        <v>10</v>
      </c>
      <c r="BB80" t="s">
        <v>10</v>
      </c>
      <c r="BC80" t="s">
        <v>10</v>
      </c>
    </row>
    <row r="81" spans="1:55" x14ac:dyDescent="0.25">
      <c r="A81" s="4">
        <v>80</v>
      </c>
      <c r="B81" s="4">
        <v>9.7701313200000008</v>
      </c>
      <c r="C81" s="4">
        <v>1.77835012</v>
      </c>
      <c r="D81" s="4" t="s">
        <v>103</v>
      </c>
      <c r="E81" s="71">
        <v>38524</v>
      </c>
      <c r="F81" s="4">
        <v>1.101</v>
      </c>
      <c r="G81" t="s">
        <v>10</v>
      </c>
      <c r="H81" t="s">
        <v>10</v>
      </c>
      <c r="I81" t="s">
        <v>10</v>
      </c>
      <c r="J81" t="s">
        <v>10</v>
      </c>
      <c r="K81" t="s">
        <v>10</v>
      </c>
      <c r="L81" t="s">
        <v>10</v>
      </c>
      <c r="M81" t="s">
        <v>10</v>
      </c>
      <c r="N81" t="s">
        <v>10</v>
      </c>
      <c r="O81" t="s">
        <v>10</v>
      </c>
      <c r="P81" t="s">
        <v>10</v>
      </c>
      <c r="Q81" t="s">
        <v>10</v>
      </c>
      <c r="R81" t="s">
        <v>10</v>
      </c>
      <c r="S81" t="s">
        <v>10</v>
      </c>
      <c r="T81" t="s">
        <v>10</v>
      </c>
      <c r="U81" t="s">
        <v>10</v>
      </c>
      <c r="V81" t="s">
        <v>10</v>
      </c>
      <c r="W81" t="s">
        <v>10</v>
      </c>
      <c r="X81" t="s">
        <v>10</v>
      </c>
      <c r="Y81" t="s">
        <v>10</v>
      </c>
      <c r="Z81" t="s">
        <v>10</v>
      </c>
      <c r="AA81" t="s">
        <v>10</v>
      </c>
      <c r="AB81" t="s">
        <v>10</v>
      </c>
      <c r="AC81" t="s">
        <v>10</v>
      </c>
      <c r="AD81" t="s">
        <v>10</v>
      </c>
      <c r="AE81" t="s">
        <v>10</v>
      </c>
      <c r="AF81" t="s">
        <v>10</v>
      </c>
      <c r="AG81" t="s">
        <v>10</v>
      </c>
      <c r="AH81" t="s">
        <v>10</v>
      </c>
      <c r="AI81" t="s">
        <v>10</v>
      </c>
      <c r="AJ81" t="s">
        <v>10</v>
      </c>
      <c r="AK81" t="s">
        <v>10</v>
      </c>
      <c r="AL81" t="s">
        <v>10</v>
      </c>
      <c r="AM81" t="s">
        <v>10</v>
      </c>
      <c r="AN81" t="s">
        <v>10</v>
      </c>
      <c r="AO81" t="s">
        <v>10</v>
      </c>
      <c r="AP81" t="s">
        <v>10</v>
      </c>
      <c r="AQ81" t="s">
        <v>10</v>
      </c>
      <c r="AR81" t="s">
        <v>10</v>
      </c>
      <c r="AS81" t="s">
        <v>10</v>
      </c>
      <c r="AT81" t="s">
        <v>10</v>
      </c>
      <c r="AU81" t="s">
        <v>10</v>
      </c>
      <c r="AV81" t="s">
        <v>10</v>
      </c>
      <c r="AW81" t="s">
        <v>10</v>
      </c>
      <c r="AX81" t="s">
        <v>10</v>
      </c>
      <c r="AY81" t="s">
        <v>10</v>
      </c>
      <c r="AZ81" t="s">
        <v>10</v>
      </c>
      <c r="BA81" t="s">
        <v>10</v>
      </c>
      <c r="BB81" t="s">
        <v>10</v>
      </c>
      <c r="BC81" t="s">
        <v>10</v>
      </c>
    </row>
    <row r="82" spans="1:55" x14ac:dyDescent="0.25">
      <c r="A82" s="4">
        <v>81</v>
      </c>
      <c r="B82" s="4">
        <v>61.85132772</v>
      </c>
      <c r="C82" s="4">
        <v>24.30760845</v>
      </c>
      <c r="D82" s="4" t="s">
        <v>104</v>
      </c>
      <c r="E82" s="71">
        <v>39635</v>
      </c>
      <c r="F82" s="4">
        <v>1.96</v>
      </c>
      <c r="G82" t="s">
        <v>10</v>
      </c>
      <c r="H82" t="s">
        <v>10</v>
      </c>
      <c r="I82" t="s">
        <v>10</v>
      </c>
      <c r="J82" t="s">
        <v>10</v>
      </c>
      <c r="K82" t="s">
        <v>10</v>
      </c>
      <c r="L82" t="s">
        <v>10</v>
      </c>
      <c r="M82" t="s">
        <v>10</v>
      </c>
      <c r="N82" t="s">
        <v>10</v>
      </c>
      <c r="O82" t="s">
        <v>10</v>
      </c>
      <c r="P82" t="s">
        <v>10</v>
      </c>
      <c r="Q82" t="s">
        <v>10</v>
      </c>
      <c r="R82" t="s">
        <v>10</v>
      </c>
      <c r="S82" t="s">
        <v>10</v>
      </c>
      <c r="T82" t="s">
        <v>10</v>
      </c>
      <c r="U82" t="s">
        <v>10</v>
      </c>
      <c r="V82" t="s">
        <v>10</v>
      </c>
      <c r="W82" t="s">
        <v>10</v>
      </c>
      <c r="X82" t="s">
        <v>10</v>
      </c>
      <c r="Y82" t="s">
        <v>10</v>
      </c>
      <c r="Z82" t="s">
        <v>10</v>
      </c>
      <c r="AA82" t="s">
        <v>10</v>
      </c>
      <c r="AB82" t="s">
        <v>10</v>
      </c>
      <c r="AC82" t="s">
        <v>10</v>
      </c>
      <c r="AD82" t="s">
        <v>10</v>
      </c>
      <c r="AE82" t="s">
        <v>10</v>
      </c>
      <c r="AF82" t="s">
        <v>10</v>
      </c>
      <c r="AG82" t="s">
        <v>10</v>
      </c>
      <c r="AH82" t="s">
        <v>10</v>
      </c>
      <c r="AI82" t="s">
        <v>10</v>
      </c>
      <c r="AJ82" t="s">
        <v>10</v>
      </c>
      <c r="AK82" t="s">
        <v>10</v>
      </c>
      <c r="AL82" t="s">
        <v>10</v>
      </c>
      <c r="AM82" t="s">
        <v>10</v>
      </c>
      <c r="AN82" t="s">
        <v>10</v>
      </c>
      <c r="AO82" t="s">
        <v>10</v>
      </c>
      <c r="AP82" t="s">
        <v>10</v>
      </c>
      <c r="AQ82" t="s">
        <v>10</v>
      </c>
      <c r="AR82" t="s">
        <v>10</v>
      </c>
      <c r="AS82" t="s">
        <v>10</v>
      </c>
      <c r="AT82" t="s">
        <v>10</v>
      </c>
      <c r="AU82" t="s">
        <v>10</v>
      </c>
      <c r="AV82" t="s">
        <v>10</v>
      </c>
      <c r="AW82" t="s">
        <v>10</v>
      </c>
      <c r="AX82" t="s">
        <v>10</v>
      </c>
      <c r="AY82" t="s">
        <v>10</v>
      </c>
      <c r="AZ82" t="s">
        <v>10</v>
      </c>
      <c r="BA82" t="s">
        <v>10</v>
      </c>
      <c r="BB82" t="s">
        <v>10</v>
      </c>
      <c r="BC82" t="s">
        <v>10</v>
      </c>
    </row>
    <row r="83" spans="1:55" x14ac:dyDescent="0.25">
      <c r="A83" s="69">
        <v>82</v>
      </c>
      <c r="B83" s="69">
        <v>-18.648611111111112</v>
      </c>
      <c r="C83" s="69">
        <v>25.49527777777778</v>
      </c>
      <c r="D83" s="69" t="s">
        <v>105</v>
      </c>
      <c r="E83" s="70">
        <v>36589</v>
      </c>
      <c r="F83" s="69">
        <v>1.0900000000000001</v>
      </c>
      <c r="G83" s="69">
        <v>0.39</v>
      </c>
      <c r="H83" t="s">
        <v>10</v>
      </c>
      <c r="I83" t="s">
        <v>10</v>
      </c>
      <c r="J83" t="s">
        <v>10</v>
      </c>
      <c r="K83" t="s">
        <v>10</v>
      </c>
      <c r="L83" t="s">
        <v>10</v>
      </c>
      <c r="M83" t="s">
        <v>10</v>
      </c>
      <c r="N83" t="s">
        <v>10</v>
      </c>
      <c r="O83" t="s">
        <v>10</v>
      </c>
      <c r="P83" t="s">
        <v>10</v>
      </c>
      <c r="Q83" t="s">
        <v>10</v>
      </c>
      <c r="R83" t="s">
        <v>10</v>
      </c>
      <c r="S83" t="s">
        <v>10</v>
      </c>
      <c r="T83" t="s">
        <v>10</v>
      </c>
      <c r="U83" t="s">
        <v>10</v>
      </c>
      <c r="V83" t="s">
        <v>10</v>
      </c>
      <c r="W83" t="s">
        <v>10</v>
      </c>
      <c r="X83" t="s">
        <v>10</v>
      </c>
      <c r="Y83" t="s">
        <v>10</v>
      </c>
      <c r="Z83" t="s">
        <v>10</v>
      </c>
      <c r="AA83" t="s">
        <v>10</v>
      </c>
      <c r="AB83" t="s">
        <v>10</v>
      </c>
      <c r="AC83" t="s">
        <v>10</v>
      </c>
      <c r="AD83" t="s">
        <v>10</v>
      </c>
      <c r="AE83" t="s">
        <v>10</v>
      </c>
      <c r="AF83" t="s">
        <v>10</v>
      </c>
      <c r="AG83" t="s">
        <v>10</v>
      </c>
      <c r="AH83" t="s">
        <v>10</v>
      </c>
      <c r="AI83" t="s">
        <v>10</v>
      </c>
      <c r="AJ83" t="s">
        <v>10</v>
      </c>
      <c r="AK83" t="s">
        <v>10</v>
      </c>
      <c r="AL83" t="s">
        <v>10</v>
      </c>
      <c r="AM83" t="s">
        <v>10</v>
      </c>
      <c r="AN83" t="s">
        <v>10</v>
      </c>
      <c r="AO83" t="s">
        <v>10</v>
      </c>
      <c r="AP83" t="s">
        <v>10</v>
      </c>
      <c r="AQ83" t="s">
        <v>10</v>
      </c>
      <c r="AR83" t="s">
        <v>10</v>
      </c>
      <c r="AS83" t="s">
        <v>10</v>
      </c>
      <c r="AT83" t="s">
        <v>10</v>
      </c>
      <c r="AU83" t="s">
        <v>10</v>
      </c>
      <c r="AV83" t="s">
        <v>10</v>
      </c>
      <c r="AW83" t="s">
        <v>10</v>
      </c>
      <c r="AX83" t="s">
        <v>10</v>
      </c>
      <c r="AY83" t="s">
        <v>10</v>
      </c>
      <c r="AZ83" t="s">
        <v>10</v>
      </c>
      <c r="BA83" t="s">
        <v>10</v>
      </c>
      <c r="BB83" t="s">
        <v>10</v>
      </c>
      <c r="BC83" t="s">
        <v>10</v>
      </c>
    </row>
    <row r="84" spans="1:55" x14ac:dyDescent="0.25">
      <c r="A84" s="69">
        <v>83</v>
      </c>
      <c r="B84" s="69">
        <v>-19.921666666666667</v>
      </c>
      <c r="C84" s="69">
        <v>23.590833333333332</v>
      </c>
      <c r="D84" s="69" t="s">
        <v>108</v>
      </c>
      <c r="E84" s="70">
        <v>36593</v>
      </c>
      <c r="F84" s="69">
        <v>0.95</v>
      </c>
      <c r="G84" s="69">
        <v>0.54</v>
      </c>
      <c r="H84" t="s">
        <v>10</v>
      </c>
      <c r="I84" t="s">
        <v>10</v>
      </c>
      <c r="J84" t="s">
        <v>10</v>
      </c>
      <c r="K84" t="s">
        <v>10</v>
      </c>
      <c r="L84" t="s">
        <v>10</v>
      </c>
      <c r="M84" t="s">
        <v>10</v>
      </c>
      <c r="N84" t="s">
        <v>10</v>
      </c>
      <c r="O84" t="s">
        <v>10</v>
      </c>
      <c r="P84" t="s">
        <v>10</v>
      </c>
      <c r="Q84" t="s">
        <v>10</v>
      </c>
      <c r="R84" t="s">
        <v>10</v>
      </c>
      <c r="S84" t="s">
        <v>10</v>
      </c>
      <c r="T84" t="s">
        <v>10</v>
      </c>
      <c r="U84" t="s">
        <v>10</v>
      </c>
      <c r="V84" t="s">
        <v>10</v>
      </c>
      <c r="W84" t="s">
        <v>10</v>
      </c>
      <c r="X84" t="s">
        <v>10</v>
      </c>
      <c r="Y84" t="s">
        <v>10</v>
      </c>
      <c r="Z84" t="s">
        <v>10</v>
      </c>
      <c r="AA84" t="s">
        <v>10</v>
      </c>
      <c r="AB84" t="s">
        <v>10</v>
      </c>
      <c r="AC84" t="s">
        <v>10</v>
      </c>
      <c r="AD84" t="s">
        <v>10</v>
      </c>
      <c r="AE84" t="s">
        <v>10</v>
      </c>
      <c r="AF84" t="s">
        <v>10</v>
      </c>
      <c r="AG84" t="s">
        <v>10</v>
      </c>
      <c r="AH84" t="s">
        <v>10</v>
      </c>
      <c r="AI84" t="s">
        <v>10</v>
      </c>
      <c r="AJ84" t="s">
        <v>10</v>
      </c>
      <c r="AK84" t="s">
        <v>10</v>
      </c>
      <c r="AL84" t="s">
        <v>10</v>
      </c>
      <c r="AM84" t="s">
        <v>10</v>
      </c>
      <c r="AN84" t="s">
        <v>10</v>
      </c>
      <c r="AO84" t="s">
        <v>10</v>
      </c>
      <c r="AP84" t="s">
        <v>10</v>
      </c>
      <c r="AQ84" t="s">
        <v>10</v>
      </c>
      <c r="AR84" t="s">
        <v>10</v>
      </c>
      <c r="AS84" t="s">
        <v>10</v>
      </c>
      <c r="AT84" t="s">
        <v>10</v>
      </c>
      <c r="AU84" t="s">
        <v>10</v>
      </c>
      <c r="AV84" t="s">
        <v>10</v>
      </c>
      <c r="AW84" t="s">
        <v>10</v>
      </c>
      <c r="AX84" t="s">
        <v>10</v>
      </c>
      <c r="AY84" t="s">
        <v>10</v>
      </c>
      <c r="AZ84" t="s">
        <v>10</v>
      </c>
      <c r="BA84" t="s">
        <v>10</v>
      </c>
      <c r="BB84" t="s">
        <v>10</v>
      </c>
      <c r="BC84" t="s">
        <v>10</v>
      </c>
    </row>
    <row r="85" spans="1:55" x14ac:dyDescent="0.25">
      <c r="A85">
        <v>84</v>
      </c>
      <c r="B85" s="69">
        <v>45.804200000000002</v>
      </c>
      <c r="C85" s="69">
        <v>-90.079899999999995</v>
      </c>
      <c r="D85" s="69" t="s">
        <v>110</v>
      </c>
      <c r="E85" s="70">
        <v>37402</v>
      </c>
      <c r="F85" s="69">
        <v>1.6666666666666663</v>
      </c>
      <c r="G85" t="s">
        <v>10</v>
      </c>
      <c r="H85" s="70">
        <v>37408</v>
      </c>
      <c r="I85" s="69">
        <v>3.8787878787878789</v>
      </c>
      <c r="J85" s="69"/>
      <c r="K85" s="70">
        <v>37413</v>
      </c>
      <c r="L85" s="69">
        <v>4.0757575757575761</v>
      </c>
      <c r="M85" s="69"/>
      <c r="N85" s="70">
        <v>37435</v>
      </c>
      <c r="O85" s="69">
        <v>5.6969696969696972</v>
      </c>
      <c r="Q85" t="s">
        <v>10</v>
      </c>
      <c r="R85" t="s">
        <v>10</v>
      </c>
      <c r="S85" t="s">
        <v>10</v>
      </c>
      <c r="T85" t="s">
        <v>10</v>
      </c>
      <c r="U85" t="s">
        <v>10</v>
      </c>
      <c r="V85" t="s">
        <v>10</v>
      </c>
      <c r="W85" t="s">
        <v>10</v>
      </c>
      <c r="X85" t="s">
        <v>10</v>
      </c>
      <c r="Y85" t="s">
        <v>10</v>
      </c>
      <c r="Z85" t="s">
        <v>10</v>
      </c>
      <c r="AA85" t="s">
        <v>10</v>
      </c>
      <c r="AB85" t="s">
        <v>10</v>
      </c>
      <c r="AC85" t="s">
        <v>10</v>
      </c>
      <c r="AD85" t="s">
        <v>10</v>
      </c>
      <c r="AE85" t="s">
        <v>10</v>
      </c>
      <c r="AF85" t="s">
        <v>10</v>
      </c>
      <c r="AG85" t="s">
        <v>10</v>
      </c>
      <c r="AH85" t="s">
        <v>10</v>
      </c>
      <c r="AI85" t="s">
        <v>10</v>
      </c>
      <c r="AJ85" t="s">
        <v>10</v>
      </c>
      <c r="AK85" t="s">
        <v>10</v>
      </c>
      <c r="AL85" t="s">
        <v>10</v>
      </c>
      <c r="AM85" t="s">
        <v>10</v>
      </c>
      <c r="AN85" t="s">
        <v>10</v>
      </c>
      <c r="AO85" t="s">
        <v>10</v>
      </c>
      <c r="AP85" t="s">
        <v>10</v>
      </c>
      <c r="AQ85" t="s">
        <v>10</v>
      </c>
      <c r="AR85" t="s">
        <v>10</v>
      </c>
      <c r="AS85" t="s">
        <v>10</v>
      </c>
      <c r="AT85" t="s">
        <v>10</v>
      </c>
      <c r="AU85" t="s">
        <v>10</v>
      </c>
      <c r="AV85" t="s">
        <v>10</v>
      </c>
      <c r="AW85" t="s">
        <v>10</v>
      </c>
      <c r="AX85" t="s">
        <v>10</v>
      </c>
      <c r="AY85" t="s">
        <v>10</v>
      </c>
      <c r="AZ85" t="s">
        <v>10</v>
      </c>
      <c r="BA85" t="s">
        <v>10</v>
      </c>
      <c r="BB85" t="s">
        <v>10</v>
      </c>
      <c r="BC85" t="s">
        <v>10</v>
      </c>
    </row>
    <row r="86" spans="1:55" x14ac:dyDescent="0.25">
      <c r="A86">
        <v>85</v>
      </c>
      <c r="B86" s="69">
        <v>5.2816999999999998</v>
      </c>
      <c r="C86" s="69">
        <v>-52.912199999999999</v>
      </c>
      <c r="D86" s="69" t="s">
        <v>112</v>
      </c>
      <c r="E86" s="70">
        <v>38673</v>
      </c>
      <c r="F86" s="69">
        <v>7</v>
      </c>
      <c r="G86" t="s">
        <v>10</v>
      </c>
      <c r="H86" s="69" t="s">
        <v>10</v>
      </c>
      <c r="I86" s="69" t="s">
        <v>10</v>
      </c>
      <c r="J86" s="69" t="s">
        <v>10</v>
      </c>
      <c r="K86" s="69" t="s">
        <v>10</v>
      </c>
      <c r="L86" s="69" t="s">
        <v>10</v>
      </c>
      <c r="M86" s="69" t="s">
        <v>10</v>
      </c>
      <c r="N86" s="69" t="s">
        <v>10</v>
      </c>
      <c r="O86" s="69" t="s">
        <v>10</v>
      </c>
      <c r="P86" t="s">
        <v>10</v>
      </c>
      <c r="Q86" t="s">
        <v>10</v>
      </c>
      <c r="R86" t="s">
        <v>10</v>
      </c>
      <c r="S86" t="s">
        <v>10</v>
      </c>
      <c r="T86" t="s">
        <v>10</v>
      </c>
      <c r="U86" t="s">
        <v>10</v>
      </c>
      <c r="V86" t="s">
        <v>10</v>
      </c>
      <c r="W86" t="s">
        <v>10</v>
      </c>
      <c r="X86" t="s">
        <v>10</v>
      </c>
      <c r="Y86" t="s">
        <v>10</v>
      </c>
      <c r="Z86" t="s">
        <v>10</v>
      </c>
      <c r="AA86" t="s">
        <v>10</v>
      </c>
      <c r="AB86" t="s">
        <v>10</v>
      </c>
      <c r="AC86" t="s">
        <v>10</v>
      </c>
      <c r="AD86" t="s">
        <v>10</v>
      </c>
      <c r="AE86" t="s">
        <v>10</v>
      </c>
      <c r="AF86" t="s">
        <v>10</v>
      </c>
      <c r="AG86" t="s">
        <v>10</v>
      </c>
      <c r="AH86" t="s">
        <v>10</v>
      </c>
      <c r="AI86" t="s">
        <v>10</v>
      </c>
      <c r="AJ86" t="s">
        <v>10</v>
      </c>
      <c r="AK86" t="s">
        <v>10</v>
      </c>
      <c r="AL86" t="s">
        <v>10</v>
      </c>
      <c r="AM86" t="s">
        <v>10</v>
      </c>
      <c r="AN86" t="s">
        <v>10</v>
      </c>
      <c r="AO86" t="s">
        <v>10</v>
      </c>
      <c r="AP86" t="s">
        <v>10</v>
      </c>
      <c r="AQ86" t="s">
        <v>10</v>
      </c>
      <c r="AR86" t="s">
        <v>10</v>
      </c>
      <c r="AS86" t="s">
        <v>10</v>
      </c>
      <c r="AT86" t="s">
        <v>10</v>
      </c>
      <c r="AU86" t="s">
        <v>10</v>
      </c>
      <c r="AV86" t="s">
        <v>10</v>
      </c>
      <c r="AW86" t="s">
        <v>10</v>
      </c>
      <c r="AX86" t="s">
        <v>10</v>
      </c>
      <c r="AY86" t="s">
        <v>10</v>
      </c>
      <c r="AZ86" t="s">
        <v>10</v>
      </c>
      <c r="BA86" t="s">
        <v>10</v>
      </c>
      <c r="BB86" t="s">
        <v>10</v>
      </c>
      <c r="BC86" t="s">
        <v>10</v>
      </c>
    </row>
    <row r="87" spans="1:55" x14ac:dyDescent="0.25">
      <c r="A87" s="69">
        <v>86</v>
      </c>
      <c r="B87" s="69">
        <v>15.411899999999999</v>
      </c>
      <c r="C87" s="69">
        <v>-15.4335</v>
      </c>
      <c r="D87" s="69" t="s">
        <v>114</v>
      </c>
      <c r="E87" s="70">
        <v>37140</v>
      </c>
      <c r="F87" s="72">
        <v>1.85</v>
      </c>
      <c r="G87" s="69" t="s">
        <v>10</v>
      </c>
      <c r="H87" s="70">
        <v>37149</v>
      </c>
      <c r="I87" s="72">
        <v>2.2200000000000002</v>
      </c>
      <c r="J87" s="69" t="s">
        <v>10</v>
      </c>
      <c r="K87" s="70">
        <v>37482</v>
      </c>
      <c r="L87" s="72">
        <v>0.08</v>
      </c>
      <c r="M87" s="69" t="s">
        <v>10</v>
      </c>
      <c r="N87" s="70">
        <v>37490</v>
      </c>
      <c r="O87" s="72">
        <v>0.28000000000000003</v>
      </c>
      <c r="P87" s="69" t="s">
        <v>10</v>
      </c>
      <c r="Q87" s="70">
        <v>37502</v>
      </c>
      <c r="R87" s="72">
        <v>0.71</v>
      </c>
      <c r="S87" s="69" t="s">
        <v>10</v>
      </c>
      <c r="T87" s="70">
        <v>37521</v>
      </c>
      <c r="U87" s="72">
        <v>0.18</v>
      </c>
      <c r="V87" s="69" t="s">
        <v>10</v>
      </c>
      <c r="W87" s="69" t="s">
        <v>10</v>
      </c>
      <c r="X87" s="69" t="s">
        <v>10</v>
      </c>
      <c r="Y87" s="69" t="s">
        <v>10</v>
      </c>
      <c r="Z87" s="69" t="s">
        <v>10</v>
      </c>
      <c r="AA87" s="69" t="s">
        <v>10</v>
      </c>
      <c r="AB87" s="69" t="s">
        <v>10</v>
      </c>
      <c r="AC87" s="69" t="s">
        <v>10</v>
      </c>
      <c r="AD87" s="69" t="s">
        <v>10</v>
      </c>
      <c r="AE87" s="69" t="s">
        <v>10</v>
      </c>
      <c r="AF87" s="69" t="s">
        <v>10</v>
      </c>
      <c r="AG87" s="69" t="s">
        <v>10</v>
      </c>
      <c r="AH87" s="69" t="s">
        <v>10</v>
      </c>
      <c r="AI87" s="69" t="s">
        <v>10</v>
      </c>
      <c r="AJ87" s="69" t="s">
        <v>10</v>
      </c>
      <c r="AK87" s="69" t="s">
        <v>10</v>
      </c>
      <c r="AL87" s="69" t="s">
        <v>10</v>
      </c>
      <c r="AM87" s="69" t="s">
        <v>10</v>
      </c>
      <c r="AN87" s="69" t="s">
        <v>10</v>
      </c>
      <c r="AO87" s="69" t="s">
        <v>10</v>
      </c>
      <c r="AP87" s="69" t="s">
        <v>10</v>
      </c>
      <c r="AQ87" s="69" t="s">
        <v>10</v>
      </c>
      <c r="AR87" s="69" t="s">
        <v>10</v>
      </c>
      <c r="AS87" s="69" t="s">
        <v>10</v>
      </c>
      <c r="AT87" s="69" t="s">
        <v>10</v>
      </c>
      <c r="AU87" s="69" t="s">
        <v>10</v>
      </c>
      <c r="AV87" s="69" t="s">
        <v>10</v>
      </c>
      <c r="AW87" s="69" t="s">
        <v>10</v>
      </c>
      <c r="AX87" s="69" t="s">
        <v>10</v>
      </c>
      <c r="AY87" s="69" t="s">
        <v>10</v>
      </c>
      <c r="AZ87" s="69" t="s">
        <v>10</v>
      </c>
      <c r="BA87" s="69" t="s">
        <v>10</v>
      </c>
      <c r="BB87" s="69" t="s">
        <v>10</v>
      </c>
      <c r="BC87" t="s">
        <v>10</v>
      </c>
    </row>
    <row r="88" spans="1:55" x14ac:dyDescent="0.25">
      <c r="A88">
        <v>87</v>
      </c>
      <c r="B88">
        <v>15.4316</v>
      </c>
      <c r="C88">
        <v>-15.4034</v>
      </c>
      <c r="D88" t="s">
        <v>116</v>
      </c>
      <c r="E88" t="s">
        <v>10</v>
      </c>
      <c r="F88" t="s">
        <v>10</v>
      </c>
      <c r="G88" t="s">
        <v>10</v>
      </c>
      <c r="H88" t="s">
        <v>10</v>
      </c>
      <c r="I88" t="s">
        <v>10</v>
      </c>
      <c r="J88" t="s">
        <v>10</v>
      </c>
      <c r="K88" t="s">
        <v>10</v>
      </c>
      <c r="L88" t="s">
        <v>10</v>
      </c>
      <c r="M88" t="s">
        <v>10</v>
      </c>
      <c r="N88" t="s">
        <v>10</v>
      </c>
      <c r="O88" t="s">
        <v>10</v>
      </c>
      <c r="P88" t="s">
        <v>10</v>
      </c>
      <c r="Q88" t="s">
        <v>10</v>
      </c>
      <c r="R88" t="s">
        <v>10</v>
      </c>
      <c r="S88" t="s">
        <v>10</v>
      </c>
      <c r="T88" t="s">
        <v>10</v>
      </c>
      <c r="U88" t="s">
        <v>10</v>
      </c>
      <c r="V88" t="s">
        <v>10</v>
      </c>
      <c r="W88" t="s">
        <v>10</v>
      </c>
      <c r="X88" t="s">
        <v>10</v>
      </c>
      <c r="Y88" t="s">
        <v>10</v>
      </c>
      <c r="Z88" t="s">
        <v>10</v>
      </c>
      <c r="AA88" t="s">
        <v>10</v>
      </c>
      <c r="AB88" t="s">
        <v>10</v>
      </c>
      <c r="AC88" t="s">
        <v>10</v>
      </c>
      <c r="AD88" t="s">
        <v>10</v>
      </c>
      <c r="AE88" t="s">
        <v>10</v>
      </c>
      <c r="AF88" t="s">
        <v>10</v>
      </c>
      <c r="AG88" t="s">
        <v>10</v>
      </c>
      <c r="AH88" t="s">
        <v>10</v>
      </c>
      <c r="AI88" t="s">
        <v>10</v>
      </c>
      <c r="AJ88" t="s">
        <v>10</v>
      </c>
      <c r="AK88" t="s">
        <v>10</v>
      </c>
      <c r="AL88" t="s">
        <v>10</v>
      </c>
      <c r="AM88" t="s">
        <v>10</v>
      </c>
      <c r="AN88" t="s">
        <v>10</v>
      </c>
      <c r="AO88" t="s">
        <v>10</v>
      </c>
      <c r="AP88" t="s">
        <v>10</v>
      </c>
      <c r="AQ88" t="s">
        <v>10</v>
      </c>
      <c r="AR88" t="s">
        <v>10</v>
      </c>
      <c r="AS88" t="s">
        <v>10</v>
      </c>
      <c r="AT88" t="s">
        <v>10</v>
      </c>
      <c r="AU88" t="s">
        <v>10</v>
      </c>
      <c r="AV88" t="s">
        <v>10</v>
      </c>
      <c r="AW88" t="s">
        <v>10</v>
      </c>
      <c r="AX88" t="s">
        <v>10</v>
      </c>
      <c r="AY88" t="s">
        <v>10</v>
      </c>
      <c r="AZ88" t="s">
        <v>10</v>
      </c>
      <c r="BA88" t="s">
        <v>10</v>
      </c>
      <c r="BB88" t="s">
        <v>10</v>
      </c>
      <c r="BC88" t="s">
        <v>10</v>
      </c>
    </row>
    <row r="89" spans="1:55" x14ac:dyDescent="0.25">
      <c r="A89" s="69">
        <v>88</v>
      </c>
      <c r="B89" s="69">
        <v>15.8192</v>
      </c>
      <c r="C89" s="69">
        <v>-15.0609</v>
      </c>
      <c r="D89" s="69" t="s">
        <v>117</v>
      </c>
      <c r="E89" s="70">
        <v>37098</v>
      </c>
      <c r="F89" s="72">
        <v>7.0000000000000007E-2</v>
      </c>
      <c r="G89" s="69" t="s">
        <v>10</v>
      </c>
      <c r="H89" s="70">
        <v>37114</v>
      </c>
      <c r="I89" s="72">
        <v>8.5000000000000006E-2</v>
      </c>
      <c r="J89" s="69" t="s">
        <v>10</v>
      </c>
      <c r="K89" s="70">
        <v>37129</v>
      </c>
      <c r="L89" s="72">
        <v>0.14499999999999999</v>
      </c>
      <c r="M89" s="69" t="s">
        <v>10</v>
      </c>
      <c r="N89" s="70">
        <v>37140</v>
      </c>
      <c r="O89" s="72">
        <v>0.32</v>
      </c>
      <c r="P89" s="69" t="s">
        <v>10</v>
      </c>
      <c r="Q89" s="70">
        <v>37156</v>
      </c>
      <c r="R89" s="72">
        <v>0.52</v>
      </c>
      <c r="S89" s="69" t="s">
        <v>10</v>
      </c>
      <c r="T89" s="69" t="s">
        <v>10</v>
      </c>
      <c r="U89" s="69" t="s">
        <v>10</v>
      </c>
      <c r="V89" s="69" t="s">
        <v>10</v>
      </c>
      <c r="W89" s="69" t="s">
        <v>10</v>
      </c>
      <c r="X89" s="69" t="s">
        <v>10</v>
      </c>
      <c r="Y89" t="s">
        <v>10</v>
      </c>
      <c r="Z89" t="s">
        <v>10</v>
      </c>
      <c r="AA89" t="s">
        <v>10</v>
      </c>
      <c r="AB89" t="s">
        <v>10</v>
      </c>
      <c r="AC89" t="s">
        <v>10</v>
      </c>
      <c r="AD89" t="s">
        <v>10</v>
      </c>
      <c r="AE89" t="s">
        <v>10</v>
      </c>
      <c r="AF89" t="s">
        <v>10</v>
      </c>
      <c r="AG89" t="s">
        <v>10</v>
      </c>
      <c r="AH89" t="s">
        <v>10</v>
      </c>
      <c r="AI89" t="s">
        <v>10</v>
      </c>
      <c r="AJ89" t="s">
        <v>10</v>
      </c>
      <c r="AK89" t="s">
        <v>10</v>
      </c>
      <c r="AL89" t="s">
        <v>10</v>
      </c>
      <c r="AM89" t="s">
        <v>10</v>
      </c>
      <c r="AN89" t="s">
        <v>10</v>
      </c>
      <c r="AO89" t="s">
        <v>10</v>
      </c>
      <c r="AP89" t="s">
        <v>10</v>
      </c>
      <c r="AQ89" t="s">
        <v>10</v>
      </c>
      <c r="AR89" t="s">
        <v>10</v>
      </c>
      <c r="AS89" t="s">
        <v>10</v>
      </c>
      <c r="AT89" t="s">
        <v>10</v>
      </c>
      <c r="AU89" t="s">
        <v>10</v>
      </c>
      <c r="AV89" t="s">
        <v>10</v>
      </c>
      <c r="AW89" t="s">
        <v>10</v>
      </c>
      <c r="AX89" t="s">
        <v>10</v>
      </c>
      <c r="AY89" t="s">
        <v>10</v>
      </c>
      <c r="AZ89" t="s">
        <v>10</v>
      </c>
      <c r="BA89" t="s">
        <v>10</v>
      </c>
      <c r="BB89" t="s">
        <v>10</v>
      </c>
      <c r="BC89" t="s">
        <v>10</v>
      </c>
    </row>
    <row r="90" spans="1:55" s="69" customFormat="1" x14ac:dyDescent="0.25">
      <c r="A90" s="69">
        <v>89</v>
      </c>
      <c r="B90" s="69">
        <v>15.896000000000001</v>
      </c>
      <c r="C90" s="69">
        <v>-15.0609</v>
      </c>
      <c r="D90" s="69" t="s">
        <v>118</v>
      </c>
      <c r="E90" s="70">
        <v>37098</v>
      </c>
      <c r="F90" s="72">
        <v>7.4999999999999997E-2</v>
      </c>
      <c r="G90" s="69" t="s">
        <v>10</v>
      </c>
      <c r="H90" s="70">
        <v>37120</v>
      </c>
      <c r="I90" s="72">
        <v>0.1</v>
      </c>
      <c r="J90" s="69" t="s">
        <v>10</v>
      </c>
      <c r="K90" s="70">
        <v>37128</v>
      </c>
      <c r="L90" s="72">
        <v>0.08</v>
      </c>
      <c r="M90" s="69" t="s">
        <v>10</v>
      </c>
      <c r="N90" s="70">
        <v>37139</v>
      </c>
      <c r="O90" s="72">
        <v>0.33</v>
      </c>
      <c r="P90" s="69" t="s">
        <v>10</v>
      </c>
      <c r="Q90" s="70">
        <v>37150</v>
      </c>
      <c r="R90" s="72">
        <v>0.68</v>
      </c>
      <c r="S90" s="69" t="s">
        <v>10</v>
      </c>
      <c r="T90" s="70">
        <v>37161</v>
      </c>
      <c r="U90" s="72">
        <v>0.38400000000000001</v>
      </c>
      <c r="V90" s="69" t="s">
        <v>10</v>
      </c>
      <c r="W90" s="69" t="s">
        <v>10</v>
      </c>
      <c r="X90" s="69" t="s">
        <v>10</v>
      </c>
      <c r="Y90" s="69" t="s">
        <v>10</v>
      </c>
      <c r="Z90" s="69" t="s">
        <v>10</v>
      </c>
      <c r="AA90" s="69" t="s">
        <v>10</v>
      </c>
      <c r="AB90" s="69" t="s">
        <v>10</v>
      </c>
      <c r="AC90" s="69" t="s">
        <v>10</v>
      </c>
      <c r="AD90" s="69" t="s">
        <v>10</v>
      </c>
      <c r="AE90" s="69" t="s">
        <v>10</v>
      </c>
      <c r="AF90" s="69" t="s">
        <v>10</v>
      </c>
      <c r="AG90" s="69" t="s">
        <v>10</v>
      </c>
      <c r="AH90" s="69" t="s">
        <v>10</v>
      </c>
      <c r="AI90" s="69" t="s">
        <v>10</v>
      </c>
      <c r="AJ90" s="69" t="s">
        <v>10</v>
      </c>
      <c r="AK90" s="69" t="s">
        <v>10</v>
      </c>
      <c r="AL90" s="69" t="s">
        <v>10</v>
      </c>
      <c r="AM90" s="69" t="s">
        <v>10</v>
      </c>
      <c r="AN90" s="69" t="s">
        <v>10</v>
      </c>
      <c r="AO90" s="69" t="s">
        <v>10</v>
      </c>
      <c r="AP90" s="69" t="s">
        <v>10</v>
      </c>
      <c r="AQ90" s="69" t="s">
        <v>10</v>
      </c>
      <c r="AR90" s="69" t="s">
        <v>10</v>
      </c>
      <c r="AS90" s="69" t="s">
        <v>10</v>
      </c>
      <c r="AT90" s="69" t="s">
        <v>10</v>
      </c>
      <c r="AU90" s="69" t="s">
        <v>10</v>
      </c>
      <c r="AV90" s="69" t="s">
        <v>10</v>
      </c>
      <c r="AW90" s="69" t="s">
        <v>10</v>
      </c>
      <c r="AX90" s="69" t="s">
        <v>10</v>
      </c>
      <c r="AY90" s="69" t="s">
        <v>10</v>
      </c>
      <c r="AZ90" s="69" t="s">
        <v>10</v>
      </c>
      <c r="BA90" s="69" t="s">
        <v>10</v>
      </c>
      <c r="BB90" s="69" t="s">
        <v>10</v>
      </c>
      <c r="BC90" s="69" t="s">
        <v>10</v>
      </c>
    </row>
    <row r="91" spans="1:55" x14ac:dyDescent="0.25">
      <c r="A91" s="69">
        <v>90</v>
      </c>
      <c r="B91" s="69">
        <v>0.32040000000000002</v>
      </c>
      <c r="C91" s="69">
        <v>34.853299999999997</v>
      </c>
      <c r="D91" s="69" t="s">
        <v>119</v>
      </c>
      <c r="E91" s="70">
        <v>37940</v>
      </c>
      <c r="F91" s="69">
        <v>4.9000000000000004</v>
      </c>
      <c r="G91" s="69" t="s">
        <v>10</v>
      </c>
      <c r="H91" s="69" t="s">
        <v>10</v>
      </c>
      <c r="I91" s="69" t="s">
        <v>10</v>
      </c>
      <c r="J91" s="69" t="s">
        <v>10</v>
      </c>
      <c r="K91" s="69" t="s">
        <v>10</v>
      </c>
      <c r="L91" t="s">
        <v>10</v>
      </c>
      <c r="M91" t="s">
        <v>10</v>
      </c>
      <c r="N91" t="s">
        <v>10</v>
      </c>
      <c r="O91" t="s">
        <v>10</v>
      </c>
      <c r="P91" t="s">
        <v>10</v>
      </c>
      <c r="Q91" t="s">
        <v>10</v>
      </c>
      <c r="R91" t="s">
        <v>10</v>
      </c>
      <c r="S91" t="s">
        <v>10</v>
      </c>
      <c r="T91" t="s">
        <v>10</v>
      </c>
      <c r="U91" t="s">
        <v>10</v>
      </c>
      <c r="V91" t="s">
        <v>10</v>
      </c>
      <c r="W91" t="s">
        <v>10</v>
      </c>
      <c r="X91" t="s">
        <v>10</v>
      </c>
      <c r="Y91" t="s">
        <v>10</v>
      </c>
      <c r="Z91" t="s">
        <v>10</v>
      </c>
      <c r="AA91" t="s">
        <v>10</v>
      </c>
      <c r="AB91" t="s">
        <v>10</v>
      </c>
      <c r="AC91" t="s">
        <v>10</v>
      </c>
      <c r="AD91" t="s">
        <v>10</v>
      </c>
      <c r="AE91" t="s">
        <v>10</v>
      </c>
      <c r="AF91" t="s">
        <v>10</v>
      </c>
      <c r="AG91" t="s">
        <v>10</v>
      </c>
      <c r="AH91" t="s">
        <v>10</v>
      </c>
      <c r="AI91" t="s">
        <v>10</v>
      </c>
      <c r="AJ91" t="s">
        <v>10</v>
      </c>
      <c r="AK91" t="s">
        <v>10</v>
      </c>
      <c r="AL91" t="s">
        <v>10</v>
      </c>
      <c r="AM91" t="s">
        <v>10</v>
      </c>
      <c r="AN91" t="s">
        <v>10</v>
      </c>
      <c r="AO91" t="s">
        <v>10</v>
      </c>
      <c r="AP91" t="s">
        <v>10</v>
      </c>
      <c r="AQ91" t="s">
        <v>10</v>
      </c>
      <c r="AR91" t="s">
        <v>10</v>
      </c>
      <c r="AS91" t="s">
        <v>10</v>
      </c>
      <c r="AT91" t="s">
        <v>10</v>
      </c>
      <c r="AU91" t="s">
        <v>10</v>
      </c>
      <c r="AV91" t="s">
        <v>10</v>
      </c>
      <c r="AW91" t="s">
        <v>10</v>
      </c>
      <c r="AX91" t="s">
        <v>10</v>
      </c>
      <c r="AY91" t="s">
        <v>10</v>
      </c>
      <c r="AZ91" t="s">
        <v>10</v>
      </c>
      <c r="BA91" t="s">
        <v>10</v>
      </c>
      <c r="BB91" t="s">
        <v>10</v>
      </c>
      <c r="BC91" t="s">
        <v>10</v>
      </c>
    </row>
    <row r="92" spans="1:55" x14ac:dyDescent="0.25">
      <c r="A92" s="69">
        <v>91</v>
      </c>
      <c r="B92" s="69">
        <v>0.26490000000000002</v>
      </c>
      <c r="C92" s="69">
        <v>34.876800000000003</v>
      </c>
      <c r="D92" s="69" t="s">
        <v>121</v>
      </c>
      <c r="E92" s="70">
        <v>37940</v>
      </c>
      <c r="F92" s="69">
        <v>5.9</v>
      </c>
      <c r="G92" s="69" t="s">
        <v>10</v>
      </c>
      <c r="H92" s="69" t="s">
        <v>10</v>
      </c>
      <c r="I92" s="69" t="s">
        <v>10</v>
      </c>
      <c r="J92" s="69" t="s">
        <v>10</v>
      </c>
      <c r="K92" s="69" t="s">
        <v>10</v>
      </c>
      <c r="L92" t="s">
        <v>10</v>
      </c>
      <c r="M92" t="s">
        <v>10</v>
      </c>
      <c r="N92" t="s">
        <v>10</v>
      </c>
      <c r="O92" t="s">
        <v>10</v>
      </c>
      <c r="P92" t="s">
        <v>10</v>
      </c>
      <c r="Q92" t="s">
        <v>10</v>
      </c>
      <c r="R92" t="s">
        <v>10</v>
      </c>
      <c r="S92" t="s">
        <v>10</v>
      </c>
      <c r="T92" t="s">
        <v>10</v>
      </c>
      <c r="U92" t="s">
        <v>10</v>
      </c>
      <c r="V92" t="s">
        <v>10</v>
      </c>
      <c r="W92" t="s">
        <v>10</v>
      </c>
      <c r="X92" t="s">
        <v>10</v>
      </c>
      <c r="Y92" t="s">
        <v>10</v>
      </c>
      <c r="Z92" t="s">
        <v>10</v>
      </c>
      <c r="AA92" t="s">
        <v>10</v>
      </c>
      <c r="AB92" t="s">
        <v>10</v>
      </c>
      <c r="AC92" t="s">
        <v>10</v>
      </c>
      <c r="AD92" t="s">
        <v>10</v>
      </c>
      <c r="AE92" t="s">
        <v>10</v>
      </c>
      <c r="AF92" t="s">
        <v>10</v>
      </c>
      <c r="AG92" t="s">
        <v>10</v>
      </c>
      <c r="AH92" t="s">
        <v>10</v>
      </c>
      <c r="AI92" t="s">
        <v>10</v>
      </c>
      <c r="AJ92" t="s">
        <v>10</v>
      </c>
      <c r="AK92" t="s">
        <v>10</v>
      </c>
      <c r="AL92" t="s">
        <v>10</v>
      </c>
      <c r="AM92" t="s">
        <v>10</v>
      </c>
      <c r="AN92" t="s">
        <v>10</v>
      </c>
      <c r="AO92" t="s">
        <v>10</v>
      </c>
      <c r="AP92" t="s">
        <v>10</v>
      </c>
      <c r="AQ92" t="s">
        <v>10</v>
      </c>
      <c r="AR92" t="s">
        <v>10</v>
      </c>
      <c r="AS92" t="s">
        <v>10</v>
      </c>
      <c r="AT92" t="s">
        <v>10</v>
      </c>
      <c r="AU92" t="s">
        <v>10</v>
      </c>
      <c r="AV92" t="s">
        <v>10</v>
      </c>
      <c r="AW92" t="s">
        <v>10</v>
      </c>
      <c r="AX92" t="s">
        <v>10</v>
      </c>
      <c r="AY92" t="s">
        <v>10</v>
      </c>
      <c r="AZ92" t="s">
        <v>10</v>
      </c>
      <c r="BA92" t="s">
        <v>10</v>
      </c>
      <c r="BB92" t="s">
        <v>10</v>
      </c>
      <c r="BC92" t="s">
        <v>10</v>
      </c>
    </row>
    <row r="93" spans="1:55" x14ac:dyDescent="0.25">
      <c r="A93" s="69">
        <v>92</v>
      </c>
      <c r="B93" s="69">
        <v>1.6909000000000001</v>
      </c>
      <c r="C93" s="69">
        <v>31.431799999999999</v>
      </c>
      <c r="D93" s="69" t="s">
        <v>122</v>
      </c>
      <c r="E93" s="70">
        <v>37940</v>
      </c>
      <c r="F93" s="69">
        <v>4.9950000000000001</v>
      </c>
      <c r="G93" s="69" t="s">
        <v>10</v>
      </c>
      <c r="H93" s="69" t="s">
        <v>10</v>
      </c>
      <c r="I93" s="69" t="s">
        <v>10</v>
      </c>
      <c r="J93" s="69" t="s">
        <v>10</v>
      </c>
      <c r="K93" s="69" t="s">
        <v>10</v>
      </c>
      <c r="L93" t="s">
        <v>10</v>
      </c>
      <c r="M93" t="s">
        <v>10</v>
      </c>
      <c r="N93" t="s">
        <v>10</v>
      </c>
      <c r="O93" t="s">
        <v>10</v>
      </c>
      <c r="P93" t="s">
        <v>10</v>
      </c>
      <c r="Q93" t="s">
        <v>10</v>
      </c>
      <c r="R93" t="s">
        <v>10</v>
      </c>
      <c r="S93" t="s">
        <v>10</v>
      </c>
      <c r="T93" t="s">
        <v>10</v>
      </c>
      <c r="U93" t="s">
        <v>10</v>
      </c>
      <c r="V93" t="s">
        <v>10</v>
      </c>
      <c r="W93" t="s">
        <v>10</v>
      </c>
      <c r="X93" t="s">
        <v>10</v>
      </c>
      <c r="Y93" t="s">
        <v>10</v>
      </c>
      <c r="Z93" t="s">
        <v>10</v>
      </c>
      <c r="AA93" t="s">
        <v>10</v>
      </c>
      <c r="AB93" t="s">
        <v>10</v>
      </c>
      <c r="AC93" t="s">
        <v>10</v>
      </c>
      <c r="AD93" t="s">
        <v>10</v>
      </c>
      <c r="AE93" t="s">
        <v>10</v>
      </c>
      <c r="AF93" t="s">
        <v>10</v>
      </c>
      <c r="AG93" t="s">
        <v>10</v>
      </c>
      <c r="AH93" t="s">
        <v>10</v>
      </c>
      <c r="AI93" t="s">
        <v>10</v>
      </c>
      <c r="AJ93" t="s">
        <v>10</v>
      </c>
      <c r="AK93" t="s">
        <v>10</v>
      </c>
      <c r="AL93" t="s">
        <v>10</v>
      </c>
      <c r="AM93" t="s">
        <v>10</v>
      </c>
      <c r="AN93" t="s">
        <v>10</v>
      </c>
      <c r="AO93" t="s">
        <v>10</v>
      </c>
      <c r="AP93" t="s">
        <v>10</v>
      </c>
      <c r="AQ93" t="s">
        <v>10</v>
      </c>
      <c r="AR93" t="s">
        <v>10</v>
      </c>
      <c r="AS93" t="s">
        <v>10</v>
      </c>
      <c r="AT93" t="s">
        <v>10</v>
      </c>
      <c r="AU93" t="s">
        <v>10</v>
      </c>
      <c r="AV93" t="s">
        <v>10</v>
      </c>
      <c r="AW93" t="s">
        <v>10</v>
      </c>
      <c r="AX93" t="s">
        <v>10</v>
      </c>
      <c r="AY93" t="s">
        <v>10</v>
      </c>
      <c r="AZ93" t="s">
        <v>10</v>
      </c>
      <c r="BA93" t="s">
        <v>10</v>
      </c>
      <c r="BB93" t="s">
        <v>10</v>
      </c>
      <c r="BC93" t="s">
        <v>10</v>
      </c>
    </row>
    <row r="94" spans="1:55" x14ac:dyDescent="0.25">
      <c r="A94" s="69">
        <v>93</v>
      </c>
      <c r="B94" s="69">
        <v>1.7532000000000001</v>
      </c>
      <c r="C94" s="69">
        <v>31.489100000000001</v>
      </c>
      <c r="D94" s="69" t="s">
        <v>124</v>
      </c>
      <c r="E94" s="70">
        <v>37940</v>
      </c>
      <c r="F94" s="69">
        <v>6.6528999999999998</v>
      </c>
      <c r="G94" s="69" t="s">
        <v>10</v>
      </c>
      <c r="H94" s="69" t="s">
        <v>10</v>
      </c>
      <c r="I94" s="69" t="s">
        <v>10</v>
      </c>
      <c r="J94" s="69" t="s">
        <v>10</v>
      </c>
      <c r="K94" s="69" t="s">
        <v>10</v>
      </c>
      <c r="L94" t="s">
        <v>10</v>
      </c>
      <c r="M94" t="s">
        <v>10</v>
      </c>
      <c r="N94" t="s">
        <v>10</v>
      </c>
      <c r="O94" t="s">
        <v>10</v>
      </c>
      <c r="P94" t="s">
        <v>10</v>
      </c>
      <c r="Q94" t="s">
        <v>10</v>
      </c>
      <c r="R94" t="s">
        <v>10</v>
      </c>
      <c r="S94" t="s">
        <v>10</v>
      </c>
      <c r="T94" t="s">
        <v>10</v>
      </c>
      <c r="U94" t="s">
        <v>10</v>
      </c>
      <c r="V94" t="s">
        <v>10</v>
      </c>
      <c r="W94" t="s">
        <v>10</v>
      </c>
      <c r="X94" t="s">
        <v>10</v>
      </c>
      <c r="Y94" t="s">
        <v>10</v>
      </c>
      <c r="Z94" t="s">
        <v>10</v>
      </c>
      <c r="AA94" t="s">
        <v>10</v>
      </c>
      <c r="AB94" t="s">
        <v>10</v>
      </c>
      <c r="AC94" t="s">
        <v>10</v>
      </c>
      <c r="AD94" t="s">
        <v>10</v>
      </c>
      <c r="AE94" t="s">
        <v>10</v>
      </c>
      <c r="AF94" t="s">
        <v>10</v>
      </c>
      <c r="AG94" t="s">
        <v>10</v>
      </c>
      <c r="AH94" t="s">
        <v>10</v>
      </c>
      <c r="AI94" t="s">
        <v>10</v>
      </c>
      <c r="AJ94" t="s">
        <v>10</v>
      </c>
      <c r="AK94" t="s">
        <v>10</v>
      </c>
      <c r="AL94" t="s">
        <v>10</v>
      </c>
      <c r="AM94" t="s">
        <v>10</v>
      </c>
      <c r="AN94" t="s">
        <v>10</v>
      </c>
      <c r="AO94" t="s">
        <v>10</v>
      </c>
      <c r="AP94" t="s">
        <v>10</v>
      </c>
      <c r="AQ94" t="s">
        <v>10</v>
      </c>
      <c r="AR94" t="s">
        <v>10</v>
      </c>
      <c r="AS94" t="s">
        <v>10</v>
      </c>
      <c r="AT94" t="s">
        <v>10</v>
      </c>
      <c r="AU94" t="s">
        <v>10</v>
      </c>
      <c r="AV94" t="s">
        <v>10</v>
      </c>
      <c r="AW94" t="s">
        <v>10</v>
      </c>
      <c r="AX94" t="s">
        <v>10</v>
      </c>
      <c r="AY94" t="s">
        <v>10</v>
      </c>
      <c r="AZ94" t="s">
        <v>10</v>
      </c>
      <c r="BA94" t="s">
        <v>10</v>
      </c>
      <c r="BB94" t="s">
        <v>10</v>
      </c>
      <c r="BC94" t="s">
        <v>10</v>
      </c>
    </row>
    <row r="95" spans="1:55" x14ac:dyDescent="0.25">
      <c r="A95" s="69">
        <v>94</v>
      </c>
      <c r="B95" s="69">
        <v>1.7654000000000001</v>
      </c>
      <c r="C95" s="69">
        <v>31.529699999999998</v>
      </c>
      <c r="D95" s="69" t="s">
        <v>125</v>
      </c>
      <c r="E95" s="70">
        <v>37940</v>
      </c>
      <c r="F95" s="69">
        <v>5.8037000000000001</v>
      </c>
      <c r="G95" s="69" t="s">
        <v>10</v>
      </c>
      <c r="H95" s="69" t="s">
        <v>10</v>
      </c>
      <c r="I95" s="69" t="s">
        <v>10</v>
      </c>
      <c r="J95" s="69" t="s">
        <v>10</v>
      </c>
      <c r="K95" s="69" t="s">
        <v>10</v>
      </c>
      <c r="L95" t="s">
        <v>10</v>
      </c>
      <c r="M95" t="s">
        <v>10</v>
      </c>
      <c r="N95" t="s">
        <v>10</v>
      </c>
      <c r="O95" t="s">
        <v>10</v>
      </c>
      <c r="P95" t="s">
        <v>10</v>
      </c>
      <c r="Q95" t="s">
        <v>10</v>
      </c>
      <c r="R95" t="s">
        <v>10</v>
      </c>
      <c r="S95" t="s">
        <v>10</v>
      </c>
      <c r="T95" t="s">
        <v>10</v>
      </c>
      <c r="U95" t="s">
        <v>10</v>
      </c>
      <c r="V95" t="s">
        <v>10</v>
      </c>
      <c r="W95" t="s">
        <v>10</v>
      </c>
      <c r="X95" t="s">
        <v>10</v>
      </c>
      <c r="Y95" t="s">
        <v>10</v>
      </c>
      <c r="Z95" t="s">
        <v>10</v>
      </c>
      <c r="AA95" t="s">
        <v>10</v>
      </c>
      <c r="AB95" t="s">
        <v>10</v>
      </c>
      <c r="AC95" t="s">
        <v>10</v>
      </c>
      <c r="AD95" t="s">
        <v>10</v>
      </c>
      <c r="AE95" t="s">
        <v>10</v>
      </c>
      <c r="AF95" t="s">
        <v>10</v>
      </c>
      <c r="AG95" t="s">
        <v>10</v>
      </c>
      <c r="AH95" t="s">
        <v>10</v>
      </c>
      <c r="AI95" t="s">
        <v>10</v>
      </c>
      <c r="AJ95" t="s">
        <v>10</v>
      </c>
      <c r="AK95" t="s">
        <v>10</v>
      </c>
      <c r="AL95" t="s">
        <v>10</v>
      </c>
      <c r="AM95" t="s">
        <v>10</v>
      </c>
      <c r="AN95" t="s">
        <v>10</v>
      </c>
      <c r="AO95" t="s">
        <v>10</v>
      </c>
      <c r="AP95" t="s">
        <v>10</v>
      </c>
      <c r="AQ95" t="s">
        <v>10</v>
      </c>
      <c r="AR95" t="s">
        <v>10</v>
      </c>
      <c r="AS95" t="s">
        <v>10</v>
      </c>
      <c r="AT95" t="s">
        <v>10</v>
      </c>
      <c r="AU95" t="s">
        <v>10</v>
      </c>
      <c r="AV95" t="s">
        <v>10</v>
      </c>
      <c r="AW95" t="s">
        <v>10</v>
      </c>
      <c r="AX95" t="s">
        <v>10</v>
      </c>
      <c r="AY95" t="s">
        <v>10</v>
      </c>
      <c r="AZ95" t="s">
        <v>10</v>
      </c>
      <c r="BA95" t="s">
        <v>10</v>
      </c>
      <c r="BB95" t="s">
        <v>10</v>
      </c>
      <c r="BC95" t="s">
        <v>10</v>
      </c>
    </row>
    <row r="96" spans="1:55" x14ac:dyDescent="0.25">
      <c r="A96" s="69">
        <v>95</v>
      </c>
      <c r="B96" s="69">
        <v>1.7230000000000001</v>
      </c>
      <c r="C96" s="69">
        <v>31.6372</v>
      </c>
      <c r="D96" s="69" t="s">
        <v>126</v>
      </c>
      <c r="E96" s="70">
        <v>37940</v>
      </c>
      <c r="F96" s="69">
        <v>4.9348000000000001</v>
      </c>
      <c r="G96" s="69" t="s">
        <v>10</v>
      </c>
      <c r="H96" s="69" t="s">
        <v>10</v>
      </c>
      <c r="I96" s="69" t="s">
        <v>10</v>
      </c>
      <c r="J96" s="69" t="s">
        <v>10</v>
      </c>
      <c r="K96" s="69" t="s">
        <v>10</v>
      </c>
      <c r="L96" t="s">
        <v>10</v>
      </c>
      <c r="M96" t="s">
        <v>10</v>
      </c>
      <c r="N96" t="s">
        <v>10</v>
      </c>
      <c r="O96" t="s">
        <v>10</v>
      </c>
      <c r="P96" t="s">
        <v>10</v>
      </c>
      <c r="Q96" t="s">
        <v>10</v>
      </c>
      <c r="R96" t="s">
        <v>10</v>
      </c>
      <c r="S96" t="s">
        <v>10</v>
      </c>
      <c r="T96" t="s">
        <v>10</v>
      </c>
      <c r="U96" t="s">
        <v>10</v>
      </c>
      <c r="V96" t="s">
        <v>10</v>
      </c>
      <c r="W96" t="s">
        <v>10</v>
      </c>
      <c r="X96" t="s">
        <v>10</v>
      </c>
      <c r="Y96" t="s">
        <v>10</v>
      </c>
      <c r="Z96" t="s">
        <v>10</v>
      </c>
      <c r="AA96" t="s">
        <v>10</v>
      </c>
      <c r="AB96" t="s">
        <v>10</v>
      </c>
      <c r="AC96" t="s">
        <v>10</v>
      </c>
      <c r="AD96" t="s">
        <v>10</v>
      </c>
      <c r="AE96" t="s">
        <v>10</v>
      </c>
      <c r="AF96" t="s">
        <v>10</v>
      </c>
      <c r="AG96" t="s">
        <v>10</v>
      </c>
      <c r="AH96" t="s">
        <v>10</v>
      </c>
      <c r="AI96" t="s">
        <v>10</v>
      </c>
      <c r="AJ96" t="s">
        <v>10</v>
      </c>
      <c r="AK96" t="s">
        <v>10</v>
      </c>
      <c r="AL96" t="s">
        <v>10</v>
      </c>
      <c r="AM96" t="s">
        <v>10</v>
      </c>
      <c r="AN96" t="s">
        <v>10</v>
      </c>
      <c r="AO96" t="s">
        <v>10</v>
      </c>
      <c r="AP96" t="s">
        <v>10</v>
      </c>
      <c r="AQ96" t="s">
        <v>10</v>
      </c>
      <c r="AR96" t="s">
        <v>10</v>
      </c>
      <c r="AS96" t="s">
        <v>10</v>
      </c>
      <c r="AT96" t="s">
        <v>10</v>
      </c>
      <c r="AU96" t="s">
        <v>10</v>
      </c>
      <c r="AV96" t="s">
        <v>10</v>
      </c>
      <c r="AW96" t="s">
        <v>10</v>
      </c>
      <c r="AX96" t="s">
        <v>10</v>
      </c>
      <c r="AY96" t="s">
        <v>10</v>
      </c>
      <c r="AZ96" t="s">
        <v>10</v>
      </c>
      <c r="BA96" t="s">
        <v>10</v>
      </c>
      <c r="BB96" t="s">
        <v>10</v>
      </c>
      <c r="BC96" t="s">
        <v>10</v>
      </c>
    </row>
    <row r="97" spans="1:55" x14ac:dyDescent="0.25">
      <c r="A97" s="69">
        <v>96</v>
      </c>
      <c r="B97" s="69">
        <v>1.7278</v>
      </c>
      <c r="C97" s="69">
        <v>31.580500000000001</v>
      </c>
      <c r="D97" s="69" t="s">
        <v>127</v>
      </c>
      <c r="E97" s="70">
        <v>37940</v>
      </c>
      <c r="F97" s="69">
        <v>6.0456000000000003</v>
      </c>
      <c r="G97" s="69" t="s">
        <v>10</v>
      </c>
      <c r="H97" s="69" t="s">
        <v>10</v>
      </c>
      <c r="I97" s="69" t="s">
        <v>10</v>
      </c>
      <c r="J97" s="69" t="s">
        <v>10</v>
      </c>
      <c r="K97" s="69" t="s">
        <v>10</v>
      </c>
      <c r="L97" t="s">
        <v>10</v>
      </c>
      <c r="M97" t="s">
        <v>10</v>
      </c>
      <c r="N97" t="s">
        <v>10</v>
      </c>
      <c r="O97" t="s">
        <v>10</v>
      </c>
      <c r="P97" t="s">
        <v>10</v>
      </c>
      <c r="Q97" t="s">
        <v>10</v>
      </c>
      <c r="R97" t="s">
        <v>10</v>
      </c>
      <c r="S97" t="s">
        <v>10</v>
      </c>
      <c r="T97" t="s">
        <v>10</v>
      </c>
      <c r="U97" t="s">
        <v>10</v>
      </c>
      <c r="V97" t="s">
        <v>10</v>
      </c>
      <c r="W97" t="s">
        <v>10</v>
      </c>
      <c r="X97" t="s">
        <v>10</v>
      </c>
      <c r="Y97" t="s">
        <v>10</v>
      </c>
      <c r="Z97" t="s">
        <v>10</v>
      </c>
      <c r="AA97" t="s">
        <v>10</v>
      </c>
      <c r="AB97" t="s">
        <v>10</v>
      </c>
      <c r="AC97" t="s">
        <v>10</v>
      </c>
      <c r="AD97" t="s">
        <v>10</v>
      </c>
      <c r="AE97" t="s">
        <v>10</v>
      </c>
      <c r="AF97" t="s">
        <v>10</v>
      </c>
      <c r="AG97" t="s">
        <v>10</v>
      </c>
      <c r="AH97" t="s">
        <v>10</v>
      </c>
      <c r="AI97" t="s">
        <v>10</v>
      </c>
      <c r="AJ97" t="s">
        <v>10</v>
      </c>
      <c r="AK97" t="s">
        <v>10</v>
      </c>
      <c r="AL97" t="s">
        <v>10</v>
      </c>
      <c r="AM97" t="s">
        <v>10</v>
      </c>
      <c r="AN97" t="s">
        <v>10</v>
      </c>
      <c r="AO97" t="s">
        <v>10</v>
      </c>
      <c r="AP97" t="s">
        <v>10</v>
      </c>
      <c r="AQ97" t="s">
        <v>10</v>
      </c>
      <c r="AR97" t="s">
        <v>10</v>
      </c>
      <c r="AS97" t="s">
        <v>10</v>
      </c>
      <c r="AT97" t="s">
        <v>10</v>
      </c>
      <c r="AU97" t="s">
        <v>10</v>
      </c>
      <c r="AV97" t="s">
        <v>10</v>
      </c>
      <c r="AW97" t="s">
        <v>10</v>
      </c>
      <c r="AX97" t="s">
        <v>10</v>
      </c>
      <c r="AY97" t="s">
        <v>10</v>
      </c>
      <c r="AZ97" t="s">
        <v>10</v>
      </c>
      <c r="BA97" t="s">
        <v>10</v>
      </c>
      <c r="BB97" t="s">
        <v>10</v>
      </c>
      <c r="BC97" t="s">
        <v>10</v>
      </c>
    </row>
    <row r="98" spans="1:55" x14ac:dyDescent="0.25">
      <c r="A98" s="69">
        <v>97</v>
      </c>
      <c r="B98" s="69">
        <v>1.8042</v>
      </c>
      <c r="C98" s="69">
        <v>31.604700000000001</v>
      </c>
      <c r="D98" s="69" t="s">
        <v>128</v>
      </c>
      <c r="E98" s="70">
        <v>37940</v>
      </c>
      <c r="F98" s="69">
        <v>6.9917999999999996</v>
      </c>
      <c r="G98" s="69" t="s">
        <v>10</v>
      </c>
      <c r="H98" s="69" t="s">
        <v>10</v>
      </c>
      <c r="I98" s="69" t="s">
        <v>10</v>
      </c>
      <c r="J98" s="69" t="s">
        <v>10</v>
      </c>
      <c r="K98" s="69" t="s">
        <v>10</v>
      </c>
      <c r="L98" t="s">
        <v>10</v>
      </c>
      <c r="M98" t="s">
        <v>10</v>
      </c>
      <c r="N98" t="s">
        <v>10</v>
      </c>
      <c r="O98" t="s">
        <v>10</v>
      </c>
      <c r="P98" t="s">
        <v>10</v>
      </c>
      <c r="Q98" t="s">
        <v>10</v>
      </c>
      <c r="R98" t="s">
        <v>10</v>
      </c>
      <c r="S98" t="s">
        <v>10</v>
      </c>
      <c r="T98" t="s">
        <v>10</v>
      </c>
      <c r="U98" t="s">
        <v>10</v>
      </c>
      <c r="V98" t="s">
        <v>10</v>
      </c>
      <c r="W98" t="s">
        <v>10</v>
      </c>
      <c r="X98" t="s">
        <v>10</v>
      </c>
      <c r="Y98" t="s">
        <v>10</v>
      </c>
      <c r="Z98" t="s">
        <v>10</v>
      </c>
      <c r="AA98" t="s">
        <v>10</v>
      </c>
      <c r="AB98" t="s">
        <v>10</v>
      </c>
      <c r="AC98" t="s">
        <v>10</v>
      </c>
      <c r="AD98" t="s">
        <v>10</v>
      </c>
      <c r="AE98" t="s">
        <v>10</v>
      </c>
      <c r="AF98" t="s">
        <v>10</v>
      </c>
      <c r="AG98" t="s">
        <v>10</v>
      </c>
      <c r="AH98" t="s">
        <v>10</v>
      </c>
      <c r="AI98" t="s">
        <v>10</v>
      </c>
      <c r="AJ98" t="s">
        <v>10</v>
      </c>
      <c r="AK98" t="s">
        <v>10</v>
      </c>
      <c r="AL98" t="s">
        <v>10</v>
      </c>
      <c r="AM98" t="s">
        <v>10</v>
      </c>
      <c r="AN98" t="s">
        <v>10</v>
      </c>
      <c r="AO98" t="s">
        <v>10</v>
      </c>
      <c r="AP98" t="s">
        <v>10</v>
      </c>
      <c r="AQ98" t="s">
        <v>10</v>
      </c>
      <c r="AR98" t="s">
        <v>10</v>
      </c>
      <c r="AS98" t="s">
        <v>10</v>
      </c>
      <c r="AT98" t="s">
        <v>10</v>
      </c>
      <c r="AU98" t="s">
        <v>10</v>
      </c>
      <c r="AV98" t="s">
        <v>10</v>
      </c>
      <c r="AW98" t="s">
        <v>10</v>
      </c>
      <c r="AX98" t="s">
        <v>10</v>
      </c>
      <c r="AY98" t="s">
        <v>10</v>
      </c>
      <c r="AZ98" t="s">
        <v>10</v>
      </c>
      <c r="BA98" t="s">
        <v>10</v>
      </c>
      <c r="BB98" t="s">
        <v>10</v>
      </c>
      <c r="BC98" t="s">
        <v>10</v>
      </c>
    </row>
    <row r="99" spans="1:55" ht="14.25" customHeight="1" x14ac:dyDescent="0.25">
      <c r="A99" s="69">
        <v>98</v>
      </c>
      <c r="B99" s="69">
        <v>1.7858000000000001</v>
      </c>
      <c r="C99" s="69">
        <v>31.5641</v>
      </c>
      <c r="D99" s="69" t="s">
        <v>129</v>
      </c>
      <c r="E99" s="70">
        <v>37940</v>
      </c>
      <c r="F99" s="69">
        <v>6.5183</v>
      </c>
      <c r="G99" s="69" t="s">
        <v>10</v>
      </c>
      <c r="H99" s="69" t="s">
        <v>10</v>
      </c>
      <c r="I99" s="69" t="s">
        <v>10</v>
      </c>
      <c r="J99" s="69" t="s">
        <v>10</v>
      </c>
      <c r="K99" s="69" t="s">
        <v>10</v>
      </c>
      <c r="L99" t="s">
        <v>10</v>
      </c>
      <c r="M99" t="s">
        <v>10</v>
      </c>
      <c r="N99" t="s">
        <v>10</v>
      </c>
      <c r="O99" t="s">
        <v>10</v>
      </c>
      <c r="P99" t="s">
        <v>10</v>
      </c>
      <c r="Q99" t="s">
        <v>10</v>
      </c>
      <c r="R99" t="s">
        <v>10</v>
      </c>
      <c r="S99" t="s">
        <v>10</v>
      </c>
      <c r="T99" t="s">
        <v>10</v>
      </c>
      <c r="U99" t="s">
        <v>10</v>
      </c>
      <c r="V99" t="s">
        <v>10</v>
      </c>
      <c r="W99" t="s">
        <v>10</v>
      </c>
      <c r="X99" t="s">
        <v>10</v>
      </c>
      <c r="Y99" t="s">
        <v>10</v>
      </c>
      <c r="Z99" t="s">
        <v>10</v>
      </c>
      <c r="AA99" t="s">
        <v>10</v>
      </c>
      <c r="AB99" t="s">
        <v>10</v>
      </c>
      <c r="AC99" t="s">
        <v>10</v>
      </c>
      <c r="AD99" t="s">
        <v>10</v>
      </c>
      <c r="AE99" t="s">
        <v>10</v>
      </c>
      <c r="AF99" t="s">
        <v>10</v>
      </c>
      <c r="AG99" t="s">
        <v>10</v>
      </c>
      <c r="AH99" t="s">
        <v>10</v>
      </c>
      <c r="AI99" t="s">
        <v>10</v>
      </c>
      <c r="AJ99" t="s">
        <v>10</v>
      </c>
      <c r="AK99" t="s">
        <v>10</v>
      </c>
      <c r="AL99" t="s">
        <v>10</v>
      </c>
      <c r="AM99" t="s">
        <v>10</v>
      </c>
      <c r="AN99" t="s">
        <v>10</v>
      </c>
      <c r="AO99" t="s">
        <v>10</v>
      </c>
      <c r="AP99" t="s">
        <v>10</v>
      </c>
      <c r="AQ99" t="s">
        <v>10</v>
      </c>
      <c r="AR99" t="s">
        <v>10</v>
      </c>
      <c r="AS99" t="s">
        <v>10</v>
      </c>
      <c r="AT99" t="s">
        <v>10</v>
      </c>
      <c r="AU99" t="s">
        <v>10</v>
      </c>
      <c r="AV99" t="s">
        <v>10</v>
      </c>
      <c r="AW99" t="s">
        <v>10</v>
      </c>
      <c r="AX99" t="s">
        <v>10</v>
      </c>
      <c r="AY99" t="s">
        <v>10</v>
      </c>
      <c r="AZ99" t="s">
        <v>10</v>
      </c>
      <c r="BA99" t="s">
        <v>10</v>
      </c>
      <c r="BB99" t="s">
        <v>10</v>
      </c>
      <c r="BC99" t="s">
        <v>10</v>
      </c>
    </row>
    <row r="100" spans="1:55" x14ac:dyDescent="0.25">
      <c r="A100" s="69">
        <v>99</v>
      </c>
      <c r="B100" s="69">
        <v>1.7654000000000001</v>
      </c>
      <c r="C100" s="69">
        <v>31.614599999999999</v>
      </c>
      <c r="D100" s="69" t="s">
        <v>130</v>
      </c>
      <c r="E100" s="70">
        <v>37940</v>
      </c>
      <c r="F100" s="69">
        <v>6.5187999999999997</v>
      </c>
      <c r="G100" s="69" t="s">
        <v>10</v>
      </c>
      <c r="H100" s="69" t="s">
        <v>10</v>
      </c>
      <c r="I100" s="69" t="s">
        <v>10</v>
      </c>
      <c r="J100" s="69" t="s">
        <v>10</v>
      </c>
      <c r="K100" s="69" t="s">
        <v>10</v>
      </c>
      <c r="L100" t="s">
        <v>10</v>
      </c>
      <c r="M100" t="s">
        <v>10</v>
      </c>
      <c r="N100" t="s">
        <v>10</v>
      </c>
      <c r="O100" t="s">
        <v>10</v>
      </c>
      <c r="P100" t="s">
        <v>10</v>
      </c>
      <c r="Q100" t="s">
        <v>10</v>
      </c>
      <c r="R100" t="s">
        <v>10</v>
      </c>
      <c r="S100" t="s">
        <v>10</v>
      </c>
      <c r="T100" t="s">
        <v>10</v>
      </c>
      <c r="U100" t="s">
        <v>10</v>
      </c>
      <c r="V100" t="s">
        <v>10</v>
      </c>
      <c r="W100" t="s">
        <v>10</v>
      </c>
      <c r="X100" t="s">
        <v>10</v>
      </c>
      <c r="Y100" t="s">
        <v>10</v>
      </c>
      <c r="Z100" t="s">
        <v>10</v>
      </c>
      <c r="AA100" t="s">
        <v>10</v>
      </c>
      <c r="AB100" t="s">
        <v>10</v>
      </c>
      <c r="AC100" t="s">
        <v>10</v>
      </c>
      <c r="AD100" t="s">
        <v>10</v>
      </c>
      <c r="AE100" t="s">
        <v>10</v>
      </c>
      <c r="AF100" t="s">
        <v>10</v>
      </c>
      <c r="AG100" t="s">
        <v>10</v>
      </c>
      <c r="AH100" t="s">
        <v>10</v>
      </c>
      <c r="AI100" t="s">
        <v>10</v>
      </c>
      <c r="AJ100" t="s">
        <v>10</v>
      </c>
      <c r="AK100" t="s">
        <v>10</v>
      </c>
      <c r="AL100" t="s">
        <v>10</v>
      </c>
      <c r="AM100" t="s">
        <v>10</v>
      </c>
      <c r="AN100" t="s">
        <v>10</v>
      </c>
      <c r="AO100" t="s">
        <v>10</v>
      </c>
      <c r="AP100" t="s">
        <v>10</v>
      </c>
      <c r="AQ100" t="s">
        <v>10</v>
      </c>
      <c r="AR100" t="s">
        <v>10</v>
      </c>
      <c r="AS100" t="s">
        <v>10</v>
      </c>
      <c r="AT100" t="s">
        <v>10</v>
      </c>
      <c r="AU100" t="s">
        <v>10</v>
      </c>
      <c r="AV100" t="s">
        <v>10</v>
      </c>
      <c r="AW100" t="s">
        <v>10</v>
      </c>
      <c r="AX100" t="s">
        <v>10</v>
      </c>
      <c r="AY100" t="s">
        <v>10</v>
      </c>
      <c r="AZ100" t="s">
        <v>10</v>
      </c>
      <c r="BA100" t="s">
        <v>10</v>
      </c>
      <c r="BB100" t="s">
        <v>10</v>
      </c>
      <c r="BC100" t="s">
        <v>10</v>
      </c>
    </row>
    <row r="101" spans="1:55" x14ac:dyDescent="0.25">
      <c r="A101" s="69">
        <v>100</v>
      </c>
      <c r="B101" s="69">
        <v>39.5807</v>
      </c>
      <c r="C101" s="69">
        <v>-1.2645999999999999</v>
      </c>
      <c r="D101" s="69" t="s">
        <v>131</v>
      </c>
      <c r="E101" s="70">
        <v>38921</v>
      </c>
      <c r="F101" s="69">
        <v>0.49099999999999999</v>
      </c>
      <c r="G101" s="69" t="s">
        <v>10</v>
      </c>
      <c r="H101" s="70">
        <v>39700</v>
      </c>
      <c r="I101" s="69">
        <v>0.39</v>
      </c>
      <c r="J101" s="69"/>
      <c r="K101" s="69" t="s">
        <v>10</v>
      </c>
      <c r="L101" t="s">
        <v>10</v>
      </c>
      <c r="M101" t="s">
        <v>10</v>
      </c>
      <c r="N101" t="s">
        <v>10</v>
      </c>
      <c r="O101" t="s">
        <v>10</v>
      </c>
      <c r="P101" t="s">
        <v>10</v>
      </c>
      <c r="Q101" t="s">
        <v>10</v>
      </c>
      <c r="R101" t="s">
        <v>10</v>
      </c>
      <c r="S101" t="s">
        <v>10</v>
      </c>
      <c r="T101" t="s">
        <v>10</v>
      </c>
      <c r="U101" t="s">
        <v>10</v>
      </c>
      <c r="V101" t="s">
        <v>10</v>
      </c>
      <c r="W101" t="s">
        <v>10</v>
      </c>
      <c r="X101" t="s">
        <v>10</v>
      </c>
      <c r="Y101" t="s">
        <v>10</v>
      </c>
      <c r="Z101" t="s">
        <v>10</v>
      </c>
      <c r="AA101" t="s">
        <v>10</v>
      </c>
      <c r="AB101" t="s">
        <v>10</v>
      </c>
      <c r="AC101" t="s">
        <v>10</v>
      </c>
      <c r="AD101" t="s">
        <v>10</v>
      </c>
      <c r="AE101" t="s">
        <v>10</v>
      </c>
      <c r="AF101" t="s">
        <v>10</v>
      </c>
      <c r="AG101" t="s">
        <v>10</v>
      </c>
      <c r="AH101" t="s">
        <v>10</v>
      </c>
      <c r="AI101" t="s">
        <v>10</v>
      </c>
      <c r="AJ101" t="s">
        <v>10</v>
      </c>
      <c r="AK101" t="s">
        <v>10</v>
      </c>
      <c r="AL101" t="s">
        <v>10</v>
      </c>
      <c r="AM101" t="s">
        <v>10</v>
      </c>
      <c r="AN101" t="s">
        <v>10</v>
      </c>
      <c r="AO101" t="s">
        <v>10</v>
      </c>
      <c r="AP101" t="s">
        <v>10</v>
      </c>
      <c r="AQ101" t="s">
        <v>10</v>
      </c>
      <c r="AR101" t="s">
        <v>10</v>
      </c>
      <c r="AS101" t="s">
        <v>10</v>
      </c>
      <c r="AT101" t="s">
        <v>10</v>
      </c>
      <c r="AU101" t="s">
        <v>10</v>
      </c>
      <c r="AV101" t="s">
        <v>10</v>
      </c>
      <c r="AW101" t="s">
        <v>10</v>
      </c>
      <c r="AX101" t="s">
        <v>10</v>
      </c>
      <c r="AY101" t="s">
        <v>10</v>
      </c>
      <c r="AZ101" t="s">
        <v>10</v>
      </c>
      <c r="BA101" t="s">
        <v>10</v>
      </c>
      <c r="BB101" t="s">
        <v>10</v>
      </c>
      <c r="BC101" t="s">
        <v>10</v>
      </c>
    </row>
    <row r="102" spans="1:55" x14ac:dyDescent="0.25">
      <c r="A102" s="69">
        <v>101</v>
      </c>
      <c r="B102" s="69">
        <v>-22.409293170000002</v>
      </c>
      <c r="C102" s="69">
        <v>21.71295933</v>
      </c>
      <c r="D102" s="69" t="s">
        <v>133</v>
      </c>
      <c r="E102" s="70">
        <v>36597</v>
      </c>
      <c r="F102" s="69">
        <v>0.51</v>
      </c>
      <c r="G102" s="69" t="s">
        <v>10</v>
      </c>
      <c r="H102" s="69" t="s">
        <v>10</v>
      </c>
      <c r="I102" s="69" t="s">
        <v>10</v>
      </c>
      <c r="J102" s="69" t="s">
        <v>10</v>
      </c>
      <c r="K102" s="69" t="s">
        <v>10</v>
      </c>
      <c r="L102" t="s">
        <v>10</v>
      </c>
      <c r="M102" t="s">
        <v>10</v>
      </c>
      <c r="N102" t="s">
        <v>10</v>
      </c>
      <c r="O102" t="s">
        <v>10</v>
      </c>
      <c r="P102" t="s">
        <v>10</v>
      </c>
      <c r="Q102" t="s">
        <v>10</v>
      </c>
      <c r="R102" t="s">
        <v>10</v>
      </c>
      <c r="S102" t="s">
        <v>10</v>
      </c>
      <c r="T102" t="s">
        <v>10</v>
      </c>
      <c r="U102" t="s">
        <v>10</v>
      </c>
      <c r="V102" t="s">
        <v>10</v>
      </c>
      <c r="W102" t="s">
        <v>10</v>
      </c>
      <c r="X102" t="s">
        <v>10</v>
      </c>
      <c r="Y102" t="s">
        <v>10</v>
      </c>
      <c r="Z102" t="s">
        <v>10</v>
      </c>
      <c r="AA102" t="s">
        <v>10</v>
      </c>
      <c r="AB102" t="s">
        <v>10</v>
      </c>
      <c r="AC102" t="s">
        <v>10</v>
      </c>
      <c r="AD102" t="s">
        <v>10</v>
      </c>
      <c r="AE102" t="s">
        <v>10</v>
      </c>
      <c r="AF102" t="s">
        <v>10</v>
      </c>
      <c r="AG102" t="s">
        <v>10</v>
      </c>
      <c r="AH102" t="s">
        <v>10</v>
      </c>
      <c r="AI102" t="s">
        <v>10</v>
      </c>
      <c r="AJ102" t="s">
        <v>10</v>
      </c>
      <c r="AK102" t="s">
        <v>10</v>
      </c>
      <c r="AL102" t="s">
        <v>10</v>
      </c>
      <c r="AM102" t="s">
        <v>10</v>
      </c>
      <c r="AN102" t="s">
        <v>10</v>
      </c>
      <c r="AO102" t="s">
        <v>10</v>
      </c>
      <c r="AP102" t="s">
        <v>10</v>
      </c>
      <c r="AQ102" t="s">
        <v>10</v>
      </c>
      <c r="AR102" t="s">
        <v>10</v>
      </c>
      <c r="AS102" t="s">
        <v>10</v>
      </c>
      <c r="AT102" t="s">
        <v>10</v>
      </c>
      <c r="AU102" t="s">
        <v>10</v>
      </c>
      <c r="AV102" t="s">
        <v>10</v>
      </c>
      <c r="AW102" t="s">
        <v>10</v>
      </c>
      <c r="AX102" t="s">
        <v>10</v>
      </c>
      <c r="AY102" t="s">
        <v>10</v>
      </c>
      <c r="AZ102" t="s">
        <v>10</v>
      </c>
      <c r="BA102" t="s">
        <v>10</v>
      </c>
      <c r="BB102" t="s">
        <v>10</v>
      </c>
      <c r="BC102" t="s">
        <v>10</v>
      </c>
    </row>
    <row r="103" spans="1:55" x14ac:dyDescent="0.25">
      <c r="A103" s="69">
        <v>102</v>
      </c>
      <c r="B103" s="69">
        <v>-24.16406933</v>
      </c>
      <c r="C103" s="69">
        <v>21.892871169999999</v>
      </c>
      <c r="D103" s="69" t="s">
        <v>134</v>
      </c>
      <c r="E103" s="70">
        <v>36601</v>
      </c>
      <c r="F103" s="69">
        <v>0.48</v>
      </c>
      <c r="G103" s="69" t="s">
        <v>10</v>
      </c>
      <c r="H103" s="69" t="s">
        <v>10</v>
      </c>
      <c r="I103" s="69" t="s">
        <v>10</v>
      </c>
      <c r="J103" s="69" t="s">
        <v>10</v>
      </c>
      <c r="K103" s="69" t="s">
        <v>10</v>
      </c>
      <c r="L103" t="s">
        <v>10</v>
      </c>
      <c r="M103" t="s">
        <v>10</v>
      </c>
      <c r="N103" t="s">
        <v>10</v>
      </c>
      <c r="O103" t="s">
        <v>10</v>
      </c>
      <c r="P103" t="s">
        <v>10</v>
      </c>
      <c r="Q103" t="s">
        <v>10</v>
      </c>
      <c r="R103" t="s">
        <v>10</v>
      </c>
      <c r="S103" t="s">
        <v>10</v>
      </c>
      <c r="T103" t="s">
        <v>10</v>
      </c>
      <c r="U103" t="s">
        <v>10</v>
      </c>
      <c r="V103" t="s">
        <v>10</v>
      </c>
      <c r="W103" t="s">
        <v>10</v>
      </c>
      <c r="X103" t="s">
        <v>10</v>
      </c>
      <c r="Y103" t="s">
        <v>10</v>
      </c>
      <c r="Z103" t="s">
        <v>10</v>
      </c>
      <c r="AA103" t="s">
        <v>10</v>
      </c>
      <c r="AB103" t="s">
        <v>10</v>
      </c>
      <c r="AC103" t="s">
        <v>10</v>
      </c>
      <c r="AD103" t="s">
        <v>10</v>
      </c>
      <c r="AE103" t="s">
        <v>10</v>
      </c>
      <c r="AF103" t="s">
        <v>10</v>
      </c>
      <c r="AG103" t="s">
        <v>10</v>
      </c>
      <c r="AH103" t="s">
        <v>10</v>
      </c>
      <c r="AI103" t="s">
        <v>10</v>
      </c>
      <c r="AJ103" t="s">
        <v>10</v>
      </c>
      <c r="AK103" t="s">
        <v>10</v>
      </c>
      <c r="AL103" t="s">
        <v>10</v>
      </c>
      <c r="AM103" t="s">
        <v>10</v>
      </c>
      <c r="AN103" t="s">
        <v>10</v>
      </c>
      <c r="AO103" t="s">
        <v>10</v>
      </c>
      <c r="AP103" t="s">
        <v>10</v>
      </c>
      <c r="AQ103" t="s">
        <v>10</v>
      </c>
      <c r="AR103" t="s">
        <v>10</v>
      </c>
      <c r="AS103" t="s">
        <v>10</v>
      </c>
      <c r="AT103" t="s">
        <v>10</v>
      </c>
      <c r="AU103" t="s">
        <v>10</v>
      </c>
      <c r="AV103" t="s">
        <v>10</v>
      </c>
      <c r="AW103" t="s">
        <v>10</v>
      </c>
      <c r="AX103" t="s">
        <v>10</v>
      </c>
      <c r="AY103" t="s">
        <v>10</v>
      </c>
      <c r="AZ103" t="s">
        <v>10</v>
      </c>
      <c r="BA103" t="s">
        <v>10</v>
      </c>
      <c r="BB103" t="s">
        <v>10</v>
      </c>
      <c r="BC103" t="s">
        <v>10</v>
      </c>
    </row>
    <row r="104" spans="1:55" ht="17.25" customHeight="1" x14ac:dyDescent="0.25">
      <c r="A104" s="69">
        <v>103</v>
      </c>
      <c r="B104" s="69">
        <v>-15.437894</v>
      </c>
      <c r="C104" s="69">
        <v>23.25270283</v>
      </c>
      <c r="D104" s="69" t="s">
        <v>135</v>
      </c>
      <c r="E104" s="70">
        <v>36390</v>
      </c>
      <c r="F104" s="69">
        <v>0.6</v>
      </c>
      <c r="G104" s="69" t="s">
        <v>10</v>
      </c>
      <c r="H104" s="70">
        <v>36585</v>
      </c>
      <c r="I104" s="69">
        <v>1.93</v>
      </c>
      <c r="J104" s="69"/>
      <c r="K104" s="70">
        <v>36635</v>
      </c>
      <c r="L104" s="4">
        <v>1.75</v>
      </c>
      <c r="M104" s="4"/>
      <c r="N104" s="71">
        <v>36663</v>
      </c>
      <c r="O104" s="4">
        <v>1.51</v>
      </c>
      <c r="P104" s="4"/>
      <c r="Q104" s="71">
        <v>36691</v>
      </c>
      <c r="R104" s="4">
        <v>1.3</v>
      </c>
      <c r="S104" s="4"/>
      <c r="T104" s="71">
        <v>36714</v>
      </c>
      <c r="U104" s="4">
        <v>1.51</v>
      </c>
      <c r="V104" s="4"/>
      <c r="W104" s="71">
        <v>36724</v>
      </c>
      <c r="X104" s="4">
        <v>1.25</v>
      </c>
      <c r="Y104" s="4"/>
      <c r="Z104" s="71">
        <v>36743</v>
      </c>
      <c r="AA104" s="4">
        <v>1.04</v>
      </c>
      <c r="AB104" s="4"/>
      <c r="AC104" s="71">
        <v>36754</v>
      </c>
      <c r="AD104" s="4">
        <v>1.1200000000000001</v>
      </c>
      <c r="AE104" s="4"/>
      <c r="AF104" s="71">
        <v>36770</v>
      </c>
      <c r="AG104" s="4">
        <v>0.93</v>
      </c>
      <c r="AH104" s="4"/>
      <c r="AI104" s="71">
        <v>36796</v>
      </c>
      <c r="AJ104" s="4">
        <v>0.91</v>
      </c>
      <c r="AK104" s="4"/>
      <c r="AL104" s="71">
        <v>36816</v>
      </c>
      <c r="AM104" s="4">
        <v>1.02</v>
      </c>
      <c r="AN104" s="4"/>
      <c r="AO104" s="71">
        <v>36836</v>
      </c>
      <c r="AP104" s="4">
        <v>1.0900000000000001</v>
      </c>
      <c r="AQ104" s="4"/>
      <c r="AR104" s="71">
        <v>36850</v>
      </c>
      <c r="AS104" s="4">
        <v>1.29</v>
      </c>
      <c r="AT104" s="4"/>
      <c r="AU104" s="71">
        <v>36879</v>
      </c>
      <c r="AV104" s="4">
        <v>1.55</v>
      </c>
      <c r="AW104" s="4"/>
      <c r="AX104" s="4" t="s">
        <v>10</v>
      </c>
      <c r="AY104" t="s">
        <v>10</v>
      </c>
      <c r="AZ104" t="s">
        <v>10</v>
      </c>
      <c r="BA104" t="s">
        <v>10</v>
      </c>
      <c r="BB104" t="s">
        <v>10</v>
      </c>
      <c r="BC104" t="s">
        <v>10</v>
      </c>
    </row>
    <row r="105" spans="1:55" x14ac:dyDescent="0.25">
      <c r="A105" s="67">
        <v>104</v>
      </c>
      <c r="B105" s="73">
        <v>47.805549999999997</v>
      </c>
      <c r="C105" s="73">
        <v>7.45</v>
      </c>
      <c r="D105" s="69" t="s">
        <v>167</v>
      </c>
      <c r="E105" s="70">
        <v>41437</v>
      </c>
      <c r="F105" s="69">
        <v>2.298</v>
      </c>
      <c r="G105" s="69" t="s">
        <v>10</v>
      </c>
      <c r="H105" s="70">
        <v>41521</v>
      </c>
      <c r="I105" s="69">
        <v>2.077</v>
      </c>
      <c r="J105" s="69" t="s">
        <v>10</v>
      </c>
      <c r="K105" s="67" t="s">
        <v>10</v>
      </c>
      <c r="L105" t="s">
        <v>10</v>
      </c>
      <c r="M105" t="s">
        <v>10</v>
      </c>
      <c r="N105" t="s">
        <v>10</v>
      </c>
      <c r="O105" t="s">
        <v>10</v>
      </c>
      <c r="P105" t="s">
        <v>10</v>
      </c>
      <c r="Q105" t="s">
        <v>10</v>
      </c>
      <c r="R105" t="s">
        <v>10</v>
      </c>
      <c r="S105" t="s">
        <v>10</v>
      </c>
      <c r="T105" t="s">
        <v>10</v>
      </c>
      <c r="U105" t="s">
        <v>10</v>
      </c>
      <c r="V105" t="s">
        <v>10</v>
      </c>
      <c r="W105" t="s">
        <v>10</v>
      </c>
      <c r="X105" t="s">
        <v>10</v>
      </c>
      <c r="Y105" t="s">
        <v>10</v>
      </c>
      <c r="Z105" t="s">
        <v>10</v>
      </c>
      <c r="AA105" t="s">
        <v>10</v>
      </c>
      <c r="AB105" t="s">
        <v>10</v>
      </c>
      <c r="AC105" t="s">
        <v>10</v>
      </c>
      <c r="AD105" t="s">
        <v>10</v>
      </c>
      <c r="AE105" t="s">
        <v>10</v>
      </c>
      <c r="AF105" t="s">
        <v>10</v>
      </c>
      <c r="AG105" t="s">
        <v>10</v>
      </c>
      <c r="AH105" t="s">
        <v>10</v>
      </c>
      <c r="AI105" t="s">
        <v>10</v>
      </c>
      <c r="AJ105" t="s">
        <v>10</v>
      </c>
      <c r="AK105" t="s">
        <v>10</v>
      </c>
      <c r="AL105" t="s">
        <v>10</v>
      </c>
      <c r="AM105" t="s">
        <v>10</v>
      </c>
      <c r="AN105" t="s">
        <v>10</v>
      </c>
      <c r="AO105" t="s">
        <v>10</v>
      </c>
      <c r="AP105" t="s">
        <v>10</v>
      </c>
      <c r="AQ105" t="s">
        <v>10</v>
      </c>
      <c r="AR105" t="s">
        <v>10</v>
      </c>
      <c r="AS105" t="s">
        <v>10</v>
      </c>
      <c r="AT105" t="s">
        <v>10</v>
      </c>
      <c r="AU105" t="s">
        <v>10</v>
      </c>
      <c r="AV105" t="s">
        <v>10</v>
      </c>
      <c r="AW105" t="s">
        <v>10</v>
      </c>
      <c r="AX105" t="s">
        <v>10</v>
      </c>
      <c r="AY105" t="s">
        <v>10</v>
      </c>
      <c r="AZ105" t="s">
        <v>10</v>
      </c>
      <c r="BA105" t="s">
        <v>10</v>
      </c>
      <c r="BB105" t="s">
        <v>10</v>
      </c>
      <c r="BC105" t="s">
        <v>10</v>
      </c>
    </row>
    <row r="106" spans="1:55" x14ac:dyDescent="0.25">
      <c r="A106">
        <v>105</v>
      </c>
      <c r="B106">
        <v>43.649000000000001</v>
      </c>
      <c r="C106">
        <v>4.7618</v>
      </c>
      <c r="D106" t="s">
        <v>138</v>
      </c>
      <c r="E106" t="s">
        <v>10</v>
      </c>
      <c r="F106" t="s">
        <v>10</v>
      </c>
      <c r="G106" t="s">
        <v>10</v>
      </c>
      <c r="H106" t="s">
        <v>10</v>
      </c>
      <c r="I106" t="s">
        <v>10</v>
      </c>
      <c r="J106" t="s">
        <v>10</v>
      </c>
      <c r="K106" t="s">
        <v>10</v>
      </c>
      <c r="L106" t="s">
        <v>10</v>
      </c>
      <c r="M106" t="s">
        <v>10</v>
      </c>
      <c r="N106" t="s">
        <v>10</v>
      </c>
      <c r="O106" t="s">
        <v>10</v>
      </c>
      <c r="P106" t="s">
        <v>10</v>
      </c>
      <c r="Q106" t="s">
        <v>10</v>
      </c>
      <c r="R106" t="s">
        <v>10</v>
      </c>
      <c r="S106" t="s">
        <v>10</v>
      </c>
      <c r="T106" t="s">
        <v>10</v>
      </c>
      <c r="U106" t="s">
        <v>10</v>
      </c>
      <c r="V106" t="s">
        <v>10</v>
      </c>
      <c r="W106" t="s">
        <v>10</v>
      </c>
      <c r="X106" t="s">
        <v>10</v>
      </c>
      <c r="Y106" t="s">
        <v>10</v>
      </c>
      <c r="Z106" t="s">
        <v>10</v>
      </c>
      <c r="AA106" t="s">
        <v>10</v>
      </c>
      <c r="AB106" t="s">
        <v>10</v>
      </c>
      <c r="AC106" t="s">
        <v>10</v>
      </c>
      <c r="AD106" t="s">
        <v>10</v>
      </c>
      <c r="AE106" t="s">
        <v>10</v>
      </c>
      <c r="AF106" t="s">
        <v>10</v>
      </c>
      <c r="AG106" t="s">
        <v>10</v>
      </c>
      <c r="AH106" t="s">
        <v>10</v>
      </c>
      <c r="AI106" t="s">
        <v>10</v>
      </c>
      <c r="AJ106" t="s">
        <v>10</v>
      </c>
      <c r="AK106" t="s">
        <v>10</v>
      </c>
      <c r="AL106" t="s">
        <v>10</v>
      </c>
      <c r="AM106" t="s">
        <v>10</v>
      </c>
      <c r="AN106" t="s">
        <v>10</v>
      </c>
      <c r="AO106" t="s">
        <v>10</v>
      </c>
      <c r="AP106" t="s">
        <v>10</v>
      </c>
      <c r="AQ106" t="s">
        <v>10</v>
      </c>
      <c r="AR106" t="s">
        <v>10</v>
      </c>
      <c r="AS106" t="s">
        <v>10</v>
      </c>
      <c r="AT106" t="s">
        <v>10</v>
      </c>
      <c r="AU106" t="s">
        <v>10</v>
      </c>
      <c r="AV106" t="s">
        <v>10</v>
      </c>
      <c r="AW106" t="s">
        <v>10</v>
      </c>
      <c r="AX106" t="s">
        <v>10</v>
      </c>
      <c r="AY106" t="s">
        <v>10</v>
      </c>
      <c r="AZ106" t="s">
        <v>10</v>
      </c>
      <c r="BA106" t="s">
        <v>10</v>
      </c>
      <c r="BB106" t="s">
        <v>10</v>
      </c>
      <c r="BC106" t="s">
        <v>10</v>
      </c>
    </row>
    <row r="107" spans="1:55" x14ac:dyDescent="0.25">
      <c r="A107">
        <v>106</v>
      </c>
      <c r="B107">
        <v>52.03</v>
      </c>
      <c r="C107">
        <v>16.829999999999998</v>
      </c>
      <c r="D107" t="s">
        <v>139</v>
      </c>
      <c r="E107" t="s">
        <v>10</v>
      </c>
      <c r="F107" t="s">
        <v>10</v>
      </c>
      <c r="G107" t="s">
        <v>10</v>
      </c>
      <c r="H107" t="s">
        <v>10</v>
      </c>
      <c r="I107" t="s">
        <v>10</v>
      </c>
      <c r="J107" t="s">
        <v>10</v>
      </c>
      <c r="K107" t="s">
        <v>10</v>
      </c>
      <c r="L107" t="s">
        <v>10</v>
      </c>
      <c r="M107" t="s">
        <v>10</v>
      </c>
      <c r="N107" t="s">
        <v>10</v>
      </c>
      <c r="O107" t="s">
        <v>10</v>
      </c>
      <c r="P107" t="s">
        <v>10</v>
      </c>
      <c r="Q107" t="s">
        <v>10</v>
      </c>
      <c r="R107" t="s">
        <v>10</v>
      </c>
      <c r="S107" t="s">
        <v>10</v>
      </c>
      <c r="T107" t="s">
        <v>10</v>
      </c>
      <c r="U107" t="s">
        <v>10</v>
      </c>
      <c r="V107" t="s">
        <v>10</v>
      </c>
      <c r="W107" t="s">
        <v>10</v>
      </c>
      <c r="X107" t="s">
        <v>10</v>
      </c>
      <c r="Y107" t="s">
        <v>10</v>
      </c>
      <c r="Z107" t="s">
        <v>10</v>
      </c>
      <c r="AA107" t="s">
        <v>10</v>
      </c>
      <c r="AB107" t="s">
        <v>10</v>
      </c>
      <c r="AC107" t="s">
        <v>10</v>
      </c>
      <c r="AD107" t="s">
        <v>10</v>
      </c>
      <c r="AE107" t="s">
        <v>10</v>
      </c>
      <c r="AF107" t="s">
        <v>10</v>
      </c>
      <c r="AG107" t="s">
        <v>10</v>
      </c>
      <c r="AH107" t="s">
        <v>10</v>
      </c>
      <c r="AI107" t="s">
        <v>10</v>
      </c>
      <c r="AJ107" t="s">
        <v>10</v>
      </c>
      <c r="AK107" t="s">
        <v>10</v>
      </c>
      <c r="AL107" t="s">
        <v>10</v>
      </c>
      <c r="AM107" t="s">
        <v>10</v>
      </c>
      <c r="AN107" t="s">
        <v>10</v>
      </c>
      <c r="AO107" t="s">
        <v>10</v>
      </c>
      <c r="AP107" t="s">
        <v>10</v>
      </c>
      <c r="AQ107" t="s">
        <v>10</v>
      </c>
      <c r="AR107" t="s">
        <v>10</v>
      </c>
      <c r="AS107" t="s">
        <v>10</v>
      </c>
      <c r="AT107" t="s">
        <v>10</v>
      </c>
      <c r="AU107" t="s">
        <v>10</v>
      </c>
      <c r="AV107" t="s">
        <v>10</v>
      </c>
      <c r="AW107" t="s">
        <v>10</v>
      </c>
      <c r="AX107" t="s">
        <v>10</v>
      </c>
      <c r="AY107" t="s">
        <v>10</v>
      </c>
      <c r="AZ107" t="s">
        <v>10</v>
      </c>
      <c r="BA107" t="s">
        <v>10</v>
      </c>
      <c r="BB107" t="s">
        <v>10</v>
      </c>
      <c r="BC107" t="s">
        <v>10</v>
      </c>
    </row>
    <row r="108" spans="1:55" x14ac:dyDescent="0.25">
      <c r="A108">
        <v>107</v>
      </c>
      <c r="B108">
        <v>50.837200000000003</v>
      </c>
      <c r="C108">
        <v>4.6852999999999998</v>
      </c>
      <c r="D108" t="s">
        <v>140</v>
      </c>
      <c r="E108" t="s">
        <v>10</v>
      </c>
      <c r="F108" t="s">
        <v>10</v>
      </c>
      <c r="G108" t="s">
        <v>10</v>
      </c>
      <c r="H108" t="s">
        <v>10</v>
      </c>
      <c r="I108" t="s">
        <v>10</v>
      </c>
      <c r="J108" t="s">
        <v>10</v>
      </c>
      <c r="K108" t="s">
        <v>10</v>
      </c>
      <c r="L108" t="s">
        <v>10</v>
      </c>
      <c r="M108" t="s">
        <v>10</v>
      </c>
      <c r="N108" t="s">
        <v>10</v>
      </c>
      <c r="O108" t="s">
        <v>10</v>
      </c>
      <c r="P108" t="s">
        <v>10</v>
      </c>
      <c r="Q108" t="s">
        <v>10</v>
      </c>
      <c r="R108" t="s">
        <v>10</v>
      </c>
      <c r="S108" t="s">
        <v>10</v>
      </c>
      <c r="T108" t="s">
        <v>10</v>
      </c>
      <c r="U108" t="s">
        <v>10</v>
      </c>
      <c r="V108" t="s">
        <v>10</v>
      </c>
      <c r="W108" t="s">
        <v>10</v>
      </c>
      <c r="X108" t="s">
        <v>10</v>
      </c>
      <c r="Y108" t="s">
        <v>10</v>
      </c>
      <c r="Z108" t="s">
        <v>10</v>
      </c>
      <c r="AA108" t="s">
        <v>10</v>
      </c>
      <c r="AB108" t="s">
        <v>10</v>
      </c>
      <c r="AC108" t="s">
        <v>10</v>
      </c>
      <c r="AD108" t="s">
        <v>10</v>
      </c>
      <c r="AE108" t="s">
        <v>10</v>
      </c>
      <c r="AF108" t="s">
        <v>10</v>
      </c>
      <c r="AG108" t="s">
        <v>10</v>
      </c>
      <c r="AH108" t="s">
        <v>10</v>
      </c>
      <c r="AI108" t="s">
        <v>10</v>
      </c>
      <c r="AJ108" t="s">
        <v>10</v>
      </c>
      <c r="AK108" t="s">
        <v>10</v>
      </c>
      <c r="AL108" t="s">
        <v>10</v>
      </c>
      <c r="AM108" t="s">
        <v>10</v>
      </c>
      <c r="AN108" t="s">
        <v>10</v>
      </c>
      <c r="AO108" t="s">
        <v>10</v>
      </c>
      <c r="AP108" t="s">
        <v>10</v>
      </c>
      <c r="AQ108" t="s">
        <v>10</v>
      </c>
      <c r="AR108" t="s">
        <v>10</v>
      </c>
      <c r="AS108" t="s">
        <v>10</v>
      </c>
      <c r="AT108" t="s">
        <v>10</v>
      </c>
      <c r="AU108" t="s">
        <v>10</v>
      </c>
      <c r="AV108" t="s">
        <v>10</v>
      </c>
      <c r="AW108" t="s">
        <v>10</v>
      </c>
      <c r="AX108" t="s">
        <v>10</v>
      </c>
      <c r="AY108" t="s">
        <v>10</v>
      </c>
      <c r="AZ108" t="s">
        <v>10</v>
      </c>
      <c r="BA108" t="s">
        <v>10</v>
      </c>
      <c r="BB108" t="s">
        <v>10</v>
      </c>
      <c r="BC108" t="s">
        <v>10</v>
      </c>
    </row>
    <row r="109" spans="1:55" x14ac:dyDescent="0.25">
      <c r="A109">
        <v>108</v>
      </c>
      <c r="B109">
        <v>-22.22</v>
      </c>
      <c r="C109">
        <v>-48.15</v>
      </c>
      <c r="D109" t="s">
        <v>142</v>
      </c>
      <c r="E109" t="s">
        <v>10</v>
      </c>
      <c r="F109" t="s">
        <v>10</v>
      </c>
      <c r="G109" t="s">
        <v>10</v>
      </c>
      <c r="H109" t="s">
        <v>10</v>
      </c>
      <c r="I109" t="s">
        <v>10</v>
      </c>
      <c r="J109" t="s">
        <v>10</v>
      </c>
      <c r="K109" t="s">
        <v>10</v>
      </c>
      <c r="L109" t="s">
        <v>10</v>
      </c>
      <c r="M109" t="s">
        <v>10</v>
      </c>
      <c r="N109" t="s">
        <v>10</v>
      </c>
      <c r="O109" t="s">
        <v>10</v>
      </c>
      <c r="P109" t="s">
        <v>10</v>
      </c>
      <c r="Q109" t="s">
        <v>10</v>
      </c>
      <c r="R109" t="s">
        <v>10</v>
      </c>
      <c r="S109" t="s">
        <v>10</v>
      </c>
      <c r="T109" t="s">
        <v>10</v>
      </c>
      <c r="U109" t="s">
        <v>10</v>
      </c>
      <c r="V109" t="s">
        <v>10</v>
      </c>
      <c r="W109" t="s">
        <v>10</v>
      </c>
      <c r="X109" t="s">
        <v>10</v>
      </c>
      <c r="Y109" t="s">
        <v>10</v>
      </c>
      <c r="Z109" t="s">
        <v>10</v>
      </c>
      <c r="AA109" t="s">
        <v>10</v>
      </c>
      <c r="AB109" t="s">
        <v>10</v>
      </c>
      <c r="AC109" t="s">
        <v>10</v>
      </c>
      <c r="AD109" t="s">
        <v>10</v>
      </c>
      <c r="AE109" t="s">
        <v>10</v>
      </c>
      <c r="AF109" t="s">
        <v>10</v>
      </c>
      <c r="AG109" t="s">
        <v>10</v>
      </c>
      <c r="AH109" t="s">
        <v>10</v>
      </c>
      <c r="AI109" t="s">
        <v>10</v>
      </c>
      <c r="AJ109" t="s">
        <v>10</v>
      </c>
      <c r="AK109" t="s">
        <v>10</v>
      </c>
      <c r="AL109" t="s">
        <v>10</v>
      </c>
      <c r="AM109" t="s">
        <v>10</v>
      </c>
      <c r="AN109" t="s">
        <v>10</v>
      </c>
      <c r="AO109" t="s">
        <v>10</v>
      </c>
      <c r="AP109" t="s">
        <v>10</v>
      </c>
      <c r="AQ109" t="s">
        <v>10</v>
      </c>
      <c r="AR109" t="s">
        <v>10</v>
      </c>
      <c r="AS109" t="s">
        <v>10</v>
      </c>
      <c r="AT109" t="s">
        <v>10</v>
      </c>
      <c r="AU109" t="s">
        <v>10</v>
      </c>
      <c r="AV109" t="s">
        <v>10</v>
      </c>
      <c r="AW109" t="s">
        <v>10</v>
      </c>
      <c r="AX109" t="s">
        <v>10</v>
      </c>
      <c r="AY109" t="s">
        <v>10</v>
      </c>
      <c r="AZ109" t="s">
        <v>10</v>
      </c>
      <c r="BA109" t="s">
        <v>10</v>
      </c>
      <c r="BB109" t="s">
        <v>10</v>
      </c>
      <c r="BC109" t="s">
        <v>10</v>
      </c>
    </row>
    <row r="110" spans="1:55" x14ac:dyDescent="0.25">
      <c r="A110">
        <v>109</v>
      </c>
      <c r="B110">
        <v>-22.35</v>
      </c>
      <c r="C110">
        <v>-46.37</v>
      </c>
      <c r="D110" t="s">
        <v>143</v>
      </c>
      <c r="E110" t="s">
        <v>10</v>
      </c>
      <c r="F110" t="s">
        <v>10</v>
      </c>
      <c r="G110" t="s">
        <v>10</v>
      </c>
      <c r="H110" t="s">
        <v>10</v>
      </c>
      <c r="I110" t="s">
        <v>10</v>
      </c>
      <c r="J110" t="s">
        <v>10</v>
      </c>
      <c r="K110" t="s">
        <v>10</v>
      </c>
      <c r="L110" t="s">
        <v>10</v>
      </c>
      <c r="M110" t="s">
        <v>10</v>
      </c>
      <c r="N110" t="s">
        <v>10</v>
      </c>
      <c r="O110" t="s">
        <v>10</v>
      </c>
      <c r="P110" t="s">
        <v>10</v>
      </c>
      <c r="Q110" t="s">
        <v>10</v>
      </c>
      <c r="R110" t="s">
        <v>10</v>
      </c>
      <c r="S110" t="s">
        <v>10</v>
      </c>
      <c r="T110" t="s">
        <v>10</v>
      </c>
      <c r="U110" t="s">
        <v>10</v>
      </c>
      <c r="V110" t="s">
        <v>10</v>
      </c>
      <c r="W110" t="s">
        <v>10</v>
      </c>
      <c r="X110" t="s">
        <v>10</v>
      </c>
      <c r="Y110" t="s">
        <v>10</v>
      </c>
      <c r="Z110" t="s">
        <v>10</v>
      </c>
      <c r="AA110" t="s">
        <v>10</v>
      </c>
      <c r="AB110" t="s">
        <v>10</v>
      </c>
      <c r="AC110" t="s">
        <v>10</v>
      </c>
      <c r="AD110" t="s">
        <v>10</v>
      </c>
      <c r="AE110" t="s">
        <v>10</v>
      </c>
      <c r="AF110" t="s">
        <v>10</v>
      </c>
      <c r="AG110" t="s">
        <v>10</v>
      </c>
      <c r="AH110" t="s">
        <v>10</v>
      </c>
      <c r="AI110" t="s">
        <v>10</v>
      </c>
      <c r="AJ110" t="s">
        <v>10</v>
      </c>
      <c r="AK110" t="s">
        <v>10</v>
      </c>
      <c r="AL110" t="s">
        <v>10</v>
      </c>
      <c r="AM110" t="s">
        <v>10</v>
      </c>
      <c r="AN110" t="s">
        <v>10</v>
      </c>
      <c r="AO110" t="s">
        <v>10</v>
      </c>
      <c r="AP110" t="s">
        <v>10</v>
      </c>
      <c r="AQ110" t="s">
        <v>10</v>
      </c>
      <c r="AR110" t="s">
        <v>10</v>
      </c>
      <c r="AS110" t="s">
        <v>10</v>
      </c>
      <c r="AT110" t="s">
        <v>10</v>
      </c>
      <c r="AU110" t="s">
        <v>10</v>
      </c>
      <c r="AV110" t="s">
        <v>10</v>
      </c>
      <c r="AW110" t="s">
        <v>10</v>
      </c>
      <c r="AX110" t="s">
        <v>10</v>
      </c>
      <c r="AY110" t="s">
        <v>10</v>
      </c>
      <c r="AZ110" t="s">
        <v>10</v>
      </c>
      <c r="BA110" t="s">
        <v>10</v>
      </c>
      <c r="BB110" t="s">
        <v>10</v>
      </c>
      <c r="BC110" t="s">
        <v>10</v>
      </c>
    </row>
    <row r="111" spans="1:55" x14ac:dyDescent="0.25">
      <c r="A111">
        <v>110</v>
      </c>
      <c r="B111">
        <v>31.35</v>
      </c>
      <c r="C111">
        <v>35.033332999999999</v>
      </c>
      <c r="D111" t="s">
        <v>144</v>
      </c>
      <c r="E111" t="s">
        <v>10</v>
      </c>
      <c r="F111" t="s">
        <v>10</v>
      </c>
      <c r="G111" t="s">
        <v>10</v>
      </c>
      <c r="H111" t="s">
        <v>10</v>
      </c>
      <c r="I111" t="s">
        <v>10</v>
      </c>
      <c r="J111" t="s">
        <v>10</v>
      </c>
      <c r="K111" t="s">
        <v>10</v>
      </c>
      <c r="L111" t="s">
        <v>10</v>
      </c>
      <c r="M111" t="s">
        <v>10</v>
      </c>
      <c r="N111" t="s">
        <v>10</v>
      </c>
      <c r="O111" t="s">
        <v>10</v>
      </c>
      <c r="P111" t="s">
        <v>10</v>
      </c>
      <c r="Q111" t="s">
        <v>10</v>
      </c>
      <c r="R111" t="s">
        <v>10</v>
      </c>
      <c r="S111" t="s">
        <v>10</v>
      </c>
      <c r="T111" t="s">
        <v>10</v>
      </c>
      <c r="U111" t="s">
        <v>10</v>
      </c>
      <c r="V111" t="s">
        <v>10</v>
      </c>
      <c r="W111" t="s">
        <v>10</v>
      </c>
      <c r="X111" t="s">
        <v>10</v>
      </c>
      <c r="Y111" t="s">
        <v>10</v>
      </c>
      <c r="Z111" t="s">
        <v>10</v>
      </c>
      <c r="AA111" t="s">
        <v>10</v>
      </c>
      <c r="AB111" t="s">
        <v>10</v>
      </c>
      <c r="AC111" t="s">
        <v>10</v>
      </c>
      <c r="AD111" t="s">
        <v>10</v>
      </c>
      <c r="AE111" t="s">
        <v>10</v>
      </c>
      <c r="AF111" t="s">
        <v>10</v>
      </c>
      <c r="AG111" t="s">
        <v>10</v>
      </c>
      <c r="AH111" t="s">
        <v>10</v>
      </c>
      <c r="AI111" t="s">
        <v>10</v>
      </c>
      <c r="AJ111" t="s">
        <v>10</v>
      </c>
      <c r="AK111" t="s">
        <v>10</v>
      </c>
      <c r="AL111" t="s">
        <v>10</v>
      </c>
      <c r="AM111" t="s">
        <v>10</v>
      </c>
      <c r="AN111" t="s">
        <v>10</v>
      </c>
      <c r="AO111" t="s">
        <v>10</v>
      </c>
      <c r="AP111" t="s">
        <v>10</v>
      </c>
      <c r="AQ111" t="s">
        <v>10</v>
      </c>
      <c r="AR111" t="s">
        <v>10</v>
      </c>
      <c r="AS111" t="s">
        <v>10</v>
      </c>
      <c r="AT111" t="s">
        <v>10</v>
      </c>
      <c r="AU111" t="s">
        <v>10</v>
      </c>
      <c r="AV111" t="s">
        <v>10</v>
      </c>
      <c r="AW111" t="s">
        <v>10</v>
      </c>
      <c r="AX111" t="s">
        <v>10</v>
      </c>
      <c r="AY111" t="s">
        <v>10</v>
      </c>
      <c r="AZ111" t="s">
        <v>10</v>
      </c>
      <c r="BA111" t="s">
        <v>10</v>
      </c>
      <c r="BB111" t="s">
        <v>10</v>
      </c>
      <c r="BC111" t="s">
        <v>10</v>
      </c>
    </row>
    <row r="112" spans="1:55" x14ac:dyDescent="0.25">
      <c r="A112">
        <v>111</v>
      </c>
      <c r="B112">
        <v>46.163640000000001</v>
      </c>
      <c r="C112">
        <v>-0.47708299999999998</v>
      </c>
      <c r="D112" t="s">
        <v>147</v>
      </c>
      <c r="E112" t="s">
        <v>10</v>
      </c>
      <c r="F112" t="s">
        <v>10</v>
      </c>
      <c r="G112" t="s">
        <v>10</v>
      </c>
      <c r="H112" t="s">
        <v>10</v>
      </c>
      <c r="I112" t="s">
        <v>10</v>
      </c>
      <c r="J112" t="s">
        <v>10</v>
      </c>
      <c r="K112" t="s">
        <v>10</v>
      </c>
      <c r="L112" t="s">
        <v>10</v>
      </c>
      <c r="M112" t="s">
        <v>10</v>
      </c>
      <c r="N112" t="s">
        <v>10</v>
      </c>
      <c r="O112" t="s">
        <v>10</v>
      </c>
      <c r="P112" t="s">
        <v>10</v>
      </c>
      <c r="Q112" t="s">
        <v>10</v>
      </c>
      <c r="R112" t="s">
        <v>10</v>
      </c>
      <c r="S112" t="s">
        <v>10</v>
      </c>
      <c r="T112" t="s">
        <v>10</v>
      </c>
      <c r="U112" t="s">
        <v>10</v>
      </c>
      <c r="V112" t="s">
        <v>10</v>
      </c>
      <c r="W112" t="s">
        <v>10</v>
      </c>
      <c r="X112" t="s">
        <v>10</v>
      </c>
      <c r="Y112" t="s">
        <v>10</v>
      </c>
      <c r="Z112" t="s">
        <v>10</v>
      </c>
      <c r="AA112" t="s">
        <v>10</v>
      </c>
      <c r="AB112" t="s">
        <v>10</v>
      </c>
      <c r="AC112" t="s">
        <v>10</v>
      </c>
      <c r="AD112" t="s">
        <v>10</v>
      </c>
      <c r="AE112" t="s">
        <v>10</v>
      </c>
      <c r="AF112" t="s">
        <v>10</v>
      </c>
      <c r="AG112" t="s">
        <v>10</v>
      </c>
      <c r="AH112" t="s">
        <v>10</v>
      </c>
      <c r="AI112" t="s">
        <v>10</v>
      </c>
      <c r="AJ112" t="s">
        <v>10</v>
      </c>
      <c r="AK112" t="s">
        <v>10</v>
      </c>
      <c r="AL112" t="s">
        <v>10</v>
      </c>
      <c r="AM112" t="s">
        <v>10</v>
      </c>
      <c r="AN112" t="s">
        <v>10</v>
      </c>
      <c r="AO112" t="s">
        <v>10</v>
      </c>
      <c r="AP112" t="s">
        <v>10</v>
      </c>
      <c r="AQ112" t="s">
        <v>10</v>
      </c>
      <c r="AR112" t="s">
        <v>10</v>
      </c>
      <c r="AS112" t="s">
        <v>10</v>
      </c>
      <c r="AT112" t="s">
        <v>10</v>
      </c>
      <c r="AU112" t="s">
        <v>10</v>
      </c>
      <c r="AV112" t="s">
        <v>10</v>
      </c>
      <c r="AW112" t="s">
        <v>10</v>
      </c>
      <c r="AX112" t="s">
        <v>10</v>
      </c>
      <c r="AY112" t="s">
        <v>10</v>
      </c>
      <c r="AZ112" t="s">
        <v>10</v>
      </c>
      <c r="BA112" t="s">
        <v>10</v>
      </c>
      <c r="BB112" t="s">
        <v>10</v>
      </c>
      <c r="BC112" t="s">
        <v>10</v>
      </c>
    </row>
    <row r="113" spans="1:55" x14ac:dyDescent="0.25">
      <c r="A113">
        <v>112</v>
      </c>
      <c r="B113">
        <v>46.289825999999998</v>
      </c>
      <c r="C113">
        <v>-0.34362500000000001</v>
      </c>
      <c r="D113" t="s">
        <v>148</v>
      </c>
      <c r="E113" t="s">
        <v>10</v>
      </c>
      <c r="F113" t="s">
        <v>10</v>
      </c>
      <c r="G113" t="s">
        <v>10</v>
      </c>
      <c r="H113" t="s">
        <v>10</v>
      </c>
      <c r="I113" t="s">
        <v>10</v>
      </c>
      <c r="J113" t="s">
        <v>10</v>
      </c>
      <c r="K113" t="s">
        <v>10</v>
      </c>
      <c r="L113" t="s">
        <v>10</v>
      </c>
      <c r="M113" t="s">
        <v>10</v>
      </c>
      <c r="N113" t="s">
        <v>10</v>
      </c>
      <c r="O113" t="s">
        <v>10</v>
      </c>
      <c r="P113" t="s">
        <v>10</v>
      </c>
      <c r="Q113" t="s">
        <v>10</v>
      </c>
      <c r="R113" t="s">
        <v>10</v>
      </c>
      <c r="S113" t="s">
        <v>10</v>
      </c>
      <c r="T113" t="s">
        <v>10</v>
      </c>
      <c r="U113" t="s">
        <v>10</v>
      </c>
      <c r="V113" t="s">
        <v>10</v>
      </c>
      <c r="W113" t="s">
        <v>10</v>
      </c>
      <c r="X113" t="s">
        <v>10</v>
      </c>
      <c r="Y113" t="s">
        <v>10</v>
      </c>
      <c r="Z113" t="s">
        <v>10</v>
      </c>
      <c r="AA113" t="s">
        <v>10</v>
      </c>
      <c r="AB113" t="s">
        <v>10</v>
      </c>
      <c r="AC113" t="s">
        <v>10</v>
      </c>
      <c r="AD113" t="s">
        <v>10</v>
      </c>
      <c r="AE113" t="s">
        <v>10</v>
      </c>
      <c r="AF113" t="s">
        <v>10</v>
      </c>
      <c r="AG113" t="s">
        <v>10</v>
      </c>
      <c r="AH113" t="s">
        <v>10</v>
      </c>
      <c r="AI113" t="s">
        <v>10</v>
      </c>
      <c r="AJ113" t="s">
        <v>10</v>
      </c>
      <c r="AK113" t="s">
        <v>10</v>
      </c>
      <c r="AL113" t="s">
        <v>10</v>
      </c>
      <c r="AM113" t="s">
        <v>10</v>
      </c>
      <c r="AN113" t="s">
        <v>10</v>
      </c>
      <c r="AO113" t="s">
        <v>10</v>
      </c>
      <c r="AP113" t="s">
        <v>10</v>
      </c>
      <c r="AQ113" t="s">
        <v>10</v>
      </c>
      <c r="AR113" t="s">
        <v>10</v>
      </c>
      <c r="AS113" t="s">
        <v>10</v>
      </c>
      <c r="AT113" t="s">
        <v>10</v>
      </c>
      <c r="AU113" t="s">
        <v>10</v>
      </c>
      <c r="AV113" t="s">
        <v>10</v>
      </c>
      <c r="AW113" t="s">
        <v>10</v>
      </c>
      <c r="AX113" t="s">
        <v>10</v>
      </c>
      <c r="AY113" t="s">
        <v>10</v>
      </c>
      <c r="AZ113" t="s">
        <v>10</v>
      </c>
      <c r="BA113" t="s">
        <v>10</v>
      </c>
      <c r="BB113" t="s">
        <v>10</v>
      </c>
      <c r="BC113" t="s">
        <v>10</v>
      </c>
    </row>
    <row r="114" spans="1:55" x14ac:dyDescent="0.25">
      <c r="A114">
        <v>113</v>
      </c>
      <c r="B114">
        <v>19.674721999999999</v>
      </c>
      <c r="C114">
        <v>-100.281944</v>
      </c>
      <c r="D114" t="s">
        <v>210</v>
      </c>
      <c r="E114" t="s">
        <v>10</v>
      </c>
      <c r="F114" t="s">
        <v>10</v>
      </c>
      <c r="G114" t="s">
        <v>10</v>
      </c>
      <c r="H114" t="s">
        <v>10</v>
      </c>
      <c r="I114" t="s">
        <v>10</v>
      </c>
      <c r="J114" t="s">
        <v>10</v>
      </c>
      <c r="K114" t="s">
        <v>10</v>
      </c>
      <c r="L114" t="s">
        <v>10</v>
      </c>
      <c r="M114" t="s">
        <v>10</v>
      </c>
      <c r="N114" t="s">
        <v>10</v>
      </c>
      <c r="O114" t="s">
        <v>10</v>
      </c>
      <c r="P114" t="s">
        <v>10</v>
      </c>
      <c r="Q114" t="s">
        <v>10</v>
      </c>
      <c r="R114" t="s">
        <v>10</v>
      </c>
      <c r="S114" t="s">
        <v>10</v>
      </c>
      <c r="T114" t="s">
        <v>10</v>
      </c>
      <c r="U114" t="s">
        <v>10</v>
      </c>
      <c r="V114" t="s">
        <v>10</v>
      </c>
      <c r="W114" t="s">
        <v>10</v>
      </c>
      <c r="X114" t="s">
        <v>10</v>
      </c>
      <c r="Y114" t="s">
        <v>10</v>
      </c>
      <c r="Z114" t="s">
        <v>10</v>
      </c>
      <c r="AA114" t="s">
        <v>10</v>
      </c>
      <c r="AB114" t="s">
        <v>10</v>
      </c>
      <c r="AC114" t="s">
        <v>10</v>
      </c>
      <c r="AD114" t="s">
        <v>10</v>
      </c>
      <c r="AE114" t="s">
        <v>10</v>
      </c>
      <c r="AF114" t="s">
        <v>10</v>
      </c>
      <c r="AG114" t="s">
        <v>10</v>
      </c>
      <c r="AH114" t="s">
        <v>10</v>
      </c>
      <c r="AI114" t="s">
        <v>10</v>
      </c>
      <c r="AJ114" t="s">
        <v>10</v>
      </c>
      <c r="AK114" t="s">
        <v>10</v>
      </c>
      <c r="AL114" t="s">
        <v>10</v>
      </c>
      <c r="AM114" t="s">
        <v>10</v>
      </c>
      <c r="AN114" t="s">
        <v>10</v>
      </c>
      <c r="AO114" t="s">
        <v>10</v>
      </c>
      <c r="AP114" t="s">
        <v>10</v>
      </c>
      <c r="AQ114" t="s">
        <v>10</v>
      </c>
      <c r="AR114" t="s">
        <v>10</v>
      </c>
      <c r="AS114" t="s">
        <v>10</v>
      </c>
      <c r="AT114" t="s">
        <v>10</v>
      </c>
      <c r="AU114" t="s">
        <v>10</v>
      </c>
      <c r="AV114" t="s">
        <v>10</v>
      </c>
      <c r="AW114" t="s">
        <v>10</v>
      </c>
      <c r="AX114" t="s">
        <v>10</v>
      </c>
      <c r="AY114" t="s">
        <v>10</v>
      </c>
      <c r="AZ114" t="s">
        <v>10</v>
      </c>
      <c r="BA114" t="s">
        <v>10</v>
      </c>
      <c r="BB114" t="s">
        <v>10</v>
      </c>
      <c r="BC114" t="s">
        <v>10</v>
      </c>
    </row>
    <row r="115" spans="1:55" s="69" customFormat="1" x14ac:dyDescent="0.25">
      <c r="A115" s="69">
        <v>114</v>
      </c>
      <c r="B115" s="69">
        <v>44.460799999999999</v>
      </c>
      <c r="C115" s="69">
        <v>0.20549999999999999</v>
      </c>
      <c r="D115" s="69" t="s">
        <v>168</v>
      </c>
      <c r="E115" s="70">
        <v>39330</v>
      </c>
      <c r="F115" s="69">
        <v>2.7149999999999999</v>
      </c>
      <c r="G115" t="s">
        <v>10</v>
      </c>
      <c r="H115" t="s">
        <v>10</v>
      </c>
      <c r="I115" t="s">
        <v>10</v>
      </c>
      <c r="J115" t="s">
        <v>10</v>
      </c>
      <c r="K115" t="s">
        <v>10</v>
      </c>
      <c r="L115" t="s">
        <v>10</v>
      </c>
      <c r="M115" t="s">
        <v>10</v>
      </c>
      <c r="N115" t="s">
        <v>10</v>
      </c>
      <c r="O115" t="s">
        <v>10</v>
      </c>
      <c r="P115" t="s">
        <v>10</v>
      </c>
      <c r="Q115" t="s">
        <v>10</v>
      </c>
      <c r="R115" t="s">
        <v>10</v>
      </c>
      <c r="S115" t="s">
        <v>10</v>
      </c>
      <c r="T115" t="s">
        <v>10</v>
      </c>
      <c r="U115" t="s">
        <v>10</v>
      </c>
      <c r="V115" t="s">
        <v>10</v>
      </c>
      <c r="W115" t="s">
        <v>10</v>
      </c>
      <c r="X115" t="s">
        <v>10</v>
      </c>
      <c r="Y115" t="s">
        <v>10</v>
      </c>
      <c r="Z115" t="s">
        <v>10</v>
      </c>
      <c r="AA115" t="s">
        <v>10</v>
      </c>
      <c r="AB115" t="s">
        <v>10</v>
      </c>
      <c r="AC115" t="s">
        <v>10</v>
      </c>
      <c r="AD115" t="s">
        <v>10</v>
      </c>
      <c r="AE115" t="s">
        <v>10</v>
      </c>
      <c r="AF115" t="s">
        <v>10</v>
      </c>
      <c r="AG115" t="s">
        <v>10</v>
      </c>
      <c r="AH115" t="s">
        <v>10</v>
      </c>
      <c r="AI115" t="s">
        <v>10</v>
      </c>
      <c r="AJ115" t="s">
        <v>10</v>
      </c>
      <c r="AK115" t="s">
        <v>10</v>
      </c>
      <c r="AL115" t="s">
        <v>10</v>
      </c>
      <c r="AM115" t="s">
        <v>10</v>
      </c>
      <c r="AN115" t="s">
        <v>10</v>
      </c>
      <c r="AO115" t="s">
        <v>10</v>
      </c>
      <c r="AP115" t="s">
        <v>10</v>
      </c>
      <c r="AQ115" t="s">
        <v>10</v>
      </c>
      <c r="AR115" t="s">
        <v>10</v>
      </c>
      <c r="AS115" t="s">
        <v>10</v>
      </c>
      <c r="AT115" t="s">
        <v>10</v>
      </c>
      <c r="AU115" t="s">
        <v>10</v>
      </c>
      <c r="AV115" t="s">
        <v>10</v>
      </c>
      <c r="AW115" t="s">
        <v>10</v>
      </c>
      <c r="AX115" t="s">
        <v>10</v>
      </c>
      <c r="AY115" t="s">
        <v>10</v>
      </c>
      <c r="AZ115" t="s">
        <v>10</v>
      </c>
      <c r="BA115" t="s">
        <v>10</v>
      </c>
      <c r="BB115" t="s">
        <v>10</v>
      </c>
      <c r="BC115" t="s">
        <v>10</v>
      </c>
    </row>
    <row r="116" spans="1:55" s="69" customFormat="1" x14ac:dyDescent="0.25">
      <c r="A116" s="69">
        <f t="shared" ref="A116:A141" si="0">A115+1</f>
        <v>115</v>
      </c>
      <c r="B116" s="69">
        <v>50.076568340000001</v>
      </c>
      <c r="C116" s="69">
        <v>30.232238859999999</v>
      </c>
      <c r="D116" s="69" t="s">
        <v>169</v>
      </c>
      <c r="E116" s="70">
        <v>41408</v>
      </c>
      <c r="F116" s="69">
        <v>0.42</v>
      </c>
      <c r="G116" t="s">
        <v>10</v>
      </c>
      <c r="H116" s="70">
        <v>41440</v>
      </c>
      <c r="I116" s="69">
        <v>1.39</v>
      </c>
      <c r="J116" t="s">
        <v>10</v>
      </c>
      <c r="K116" s="70">
        <v>41470</v>
      </c>
      <c r="L116" s="69">
        <v>2.42</v>
      </c>
      <c r="M116" t="s">
        <v>10</v>
      </c>
      <c r="N116" s="70">
        <v>41802</v>
      </c>
      <c r="O116" s="69">
        <v>1.55</v>
      </c>
      <c r="P116" t="s">
        <v>10</v>
      </c>
      <c r="Q116" s="70">
        <v>41851</v>
      </c>
      <c r="R116" s="69">
        <v>2.0099999999999998</v>
      </c>
      <c r="T116" s="70">
        <v>42178</v>
      </c>
      <c r="U116" s="69">
        <v>1.37</v>
      </c>
      <c r="W116" s="70">
        <v>42192</v>
      </c>
      <c r="X116" s="69">
        <v>1.86</v>
      </c>
      <c r="Z116" s="70">
        <v>42208</v>
      </c>
      <c r="AA116" s="69">
        <v>1.47</v>
      </c>
      <c r="AB116" t="s">
        <v>10</v>
      </c>
      <c r="AC116" t="s">
        <v>10</v>
      </c>
      <c r="AD116" t="s">
        <v>10</v>
      </c>
      <c r="AE116" t="s">
        <v>10</v>
      </c>
      <c r="AF116" t="s">
        <v>10</v>
      </c>
      <c r="AG116" t="s">
        <v>10</v>
      </c>
      <c r="AH116" t="s">
        <v>10</v>
      </c>
      <c r="AI116" t="s">
        <v>10</v>
      </c>
      <c r="AJ116" t="s">
        <v>10</v>
      </c>
      <c r="AK116" t="s">
        <v>10</v>
      </c>
      <c r="AL116" t="s">
        <v>10</v>
      </c>
      <c r="AM116" t="s">
        <v>10</v>
      </c>
      <c r="AN116" t="s">
        <v>10</v>
      </c>
      <c r="AO116" t="s">
        <v>10</v>
      </c>
      <c r="AP116" t="s">
        <v>10</v>
      </c>
      <c r="AQ116" t="s">
        <v>10</v>
      </c>
      <c r="AR116" t="s">
        <v>10</v>
      </c>
      <c r="AS116" t="s">
        <v>10</v>
      </c>
      <c r="AT116" t="s">
        <v>10</v>
      </c>
      <c r="AU116" t="s">
        <v>10</v>
      </c>
      <c r="AV116" t="s">
        <v>10</v>
      </c>
      <c r="AW116" t="s">
        <v>10</v>
      </c>
      <c r="AX116" t="s">
        <v>10</v>
      </c>
      <c r="AY116" t="s">
        <v>10</v>
      </c>
      <c r="AZ116" t="s">
        <v>10</v>
      </c>
      <c r="BA116" t="s">
        <v>10</v>
      </c>
      <c r="BB116" t="s">
        <v>10</v>
      </c>
      <c r="BC116" t="s">
        <v>10</v>
      </c>
    </row>
    <row r="117" spans="1:55" s="69" customFormat="1" x14ac:dyDescent="0.25">
      <c r="A117" s="69">
        <v>116</v>
      </c>
      <c r="B117" s="69">
        <v>35.566216560000001</v>
      </c>
      <c r="C117" s="69">
        <v>9.9121620999999998</v>
      </c>
      <c r="D117" s="69" t="s">
        <v>170</v>
      </c>
      <c r="E117" s="70">
        <v>41341</v>
      </c>
      <c r="F117" s="69">
        <v>0.47699999999999998</v>
      </c>
      <c r="G117" t="s">
        <v>10</v>
      </c>
      <c r="H117" s="70">
        <v>41397</v>
      </c>
      <c r="I117" s="69">
        <v>0.19500000000000001</v>
      </c>
      <c r="J117" t="s">
        <v>10</v>
      </c>
      <c r="K117" s="70">
        <v>41660</v>
      </c>
      <c r="L117" s="69">
        <v>0.18099999999999999</v>
      </c>
      <c r="M117" t="s">
        <v>10</v>
      </c>
      <c r="N117" s="70">
        <v>41744</v>
      </c>
      <c r="O117" s="69">
        <v>0.92800000000000005</v>
      </c>
      <c r="P117" t="s">
        <v>10</v>
      </c>
      <c r="Q117" t="s">
        <v>10</v>
      </c>
      <c r="R117" t="s">
        <v>10</v>
      </c>
      <c r="S117" t="s">
        <v>10</v>
      </c>
      <c r="T117" t="s">
        <v>10</v>
      </c>
      <c r="U117" t="s">
        <v>10</v>
      </c>
      <c r="V117" t="s">
        <v>10</v>
      </c>
      <c r="W117" t="s">
        <v>10</v>
      </c>
      <c r="X117" t="s">
        <v>10</v>
      </c>
      <c r="Y117" t="s">
        <v>10</v>
      </c>
      <c r="Z117" t="s">
        <v>10</v>
      </c>
      <c r="AA117" t="s">
        <v>10</v>
      </c>
      <c r="AB117" t="s">
        <v>10</v>
      </c>
      <c r="AC117" t="s">
        <v>10</v>
      </c>
      <c r="AD117" t="s">
        <v>10</v>
      </c>
      <c r="AE117" t="s">
        <v>10</v>
      </c>
      <c r="AF117" t="s">
        <v>10</v>
      </c>
      <c r="AG117" t="s">
        <v>10</v>
      </c>
      <c r="AH117" t="s">
        <v>10</v>
      </c>
      <c r="AI117" t="s">
        <v>10</v>
      </c>
      <c r="AJ117" t="s">
        <v>10</v>
      </c>
      <c r="AK117" t="s">
        <v>10</v>
      </c>
      <c r="AL117" t="s">
        <v>10</v>
      </c>
      <c r="AM117" t="s">
        <v>10</v>
      </c>
      <c r="AN117" t="s">
        <v>10</v>
      </c>
      <c r="AO117" t="s">
        <v>10</v>
      </c>
      <c r="AP117" t="s">
        <v>10</v>
      </c>
      <c r="AQ117" t="s">
        <v>10</v>
      </c>
      <c r="AR117" t="s">
        <v>10</v>
      </c>
      <c r="AS117" t="s">
        <v>10</v>
      </c>
      <c r="AT117" t="s">
        <v>10</v>
      </c>
      <c r="AU117" t="s">
        <v>10</v>
      </c>
      <c r="AV117" t="s">
        <v>10</v>
      </c>
      <c r="AW117" t="s">
        <v>10</v>
      </c>
      <c r="AX117" t="s">
        <v>10</v>
      </c>
      <c r="AY117" t="s">
        <v>10</v>
      </c>
      <c r="AZ117" t="s">
        <v>10</v>
      </c>
      <c r="BA117" t="s">
        <v>10</v>
      </c>
      <c r="BB117" t="s">
        <v>10</v>
      </c>
      <c r="BC117" t="s">
        <v>10</v>
      </c>
    </row>
    <row r="118" spans="1:55" s="69" customFormat="1" x14ac:dyDescent="0.25">
      <c r="A118" s="69">
        <f t="shared" si="0"/>
        <v>117</v>
      </c>
      <c r="B118" s="69">
        <v>43.5511111</v>
      </c>
      <c r="C118" s="69">
        <v>1.088889</v>
      </c>
      <c r="D118" s="69" t="s">
        <v>171</v>
      </c>
      <c r="E118" s="70">
        <v>41447</v>
      </c>
      <c r="F118" s="69">
        <v>1.1399999999999999</v>
      </c>
      <c r="G118" t="s">
        <v>10</v>
      </c>
      <c r="H118" s="70">
        <v>41465</v>
      </c>
      <c r="I118" s="69">
        <v>0.81</v>
      </c>
      <c r="J118" t="s">
        <v>10</v>
      </c>
      <c r="K118" s="70">
        <v>41481</v>
      </c>
      <c r="L118" s="69">
        <v>1</v>
      </c>
      <c r="M118" t="s">
        <v>10</v>
      </c>
      <c r="N118" s="70">
        <v>41504</v>
      </c>
      <c r="O118" s="69">
        <v>1.08</v>
      </c>
      <c r="P118" t="s">
        <v>10</v>
      </c>
      <c r="Q118" s="70">
        <v>41521</v>
      </c>
      <c r="R118" s="69">
        <v>1.1000000000000001</v>
      </c>
      <c r="S118" t="s">
        <v>10</v>
      </c>
      <c r="T118" t="s">
        <v>10</v>
      </c>
      <c r="U118" t="s">
        <v>10</v>
      </c>
      <c r="V118" t="s">
        <v>10</v>
      </c>
      <c r="W118" t="s">
        <v>10</v>
      </c>
      <c r="X118" t="s">
        <v>10</v>
      </c>
      <c r="Y118" t="s">
        <v>10</v>
      </c>
      <c r="Z118" t="s">
        <v>10</v>
      </c>
      <c r="AA118" t="s">
        <v>10</v>
      </c>
      <c r="AB118" t="s">
        <v>10</v>
      </c>
      <c r="AC118" t="s">
        <v>10</v>
      </c>
      <c r="AD118" t="s">
        <v>10</v>
      </c>
      <c r="AE118" t="s">
        <v>10</v>
      </c>
      <c r="AF118" t="s">
        <v>10</v>
      </c>
      <c r="AG118" t="s">
        <v>10</v>
      </c>
      <c r="AH118" t="s">
        <v>10</v>
      </c>
      <c r="AI118" t="s">
        <v>10</v>
      </c>
      <c r="AJ118" t="s">
        <v>10</v>
      </c>
      <c r="AK118" t="s">
        <v>10</v>
      </c>
      <c r="AL118" t="s">
        <v>10</v>
      </c>
      <c r="AM118" t="s">
        <v>10</v>
      </c>
      <c r="AN118" t="s">
        <v>10</v>
      </c>
      <c r="AO118" t="s">
        <v>10</v>
      </c>
      <c r="AP118" t="s">
        <v>10</v>
      </c>
      <c r="AQ118" t="s">
        <v>10</v>
      </c>
      <c r="AR118" t="s">
        <v>10</v>
      </c>
      <c r="AS118" t="s">
        <v>10</v>
      </c>
      <c r="AT118" t="s">
        <v>10</v>
      </c>
      <c r="AU118" t="s">
        <v>10</v>
      </c>
      <c r="AV118" t="s">
        <v>10</v>
      </c>
      <c r="AW118" t="s">
        <v>10</v>
      </c>
      <c r="AX118" t="s">
        <v>10</v>
      </c>
      <c r="AY118" t="s">
        <v>10</v>
      </c>
      <c r="AZ118" t="s">
        <v>10</v>
      </c>
      <c r="BA118" t="s">
        <v>10</v>
      </c>
      <c r="BB118" t="s">
        <v>10</v>
      </c>
      <c r="BC118" t="s">
        <v>10</v>
      </c>
    </row>
    <row r="119" spans="1:55" s="69" customFormat="1" x14ac:dyDescent="0.25">
      <c r="A119" s="69">
        <v>118</v>
      </c>
      <c r="B119" s="69">
        <v>43.44708</v>
      </c>
      <c r="C119" s="69">
        <v>1.1450499999999999</v>
      </c>
      <c r="D119" s="69" t="s">
        <v>172</v>
      </c>
      <c r="E119" s="70">
        <v>41447</v>
      </c>
      <c r="F119" s="69">
        <v>1.07</v>
      </c>
      <c r="G119" t="s">
        <v>10</v>
      </c>
      <c r="H119" s="70">
        <v>41465</v>
      </c>
      <c r="I119" s="69">
        <v>0.49</v>
      </c>
      <c r="J119" t="s">
        <v>10</v>
      </c>
      <c r="K119" s="70">
        <v>41481</v>
      </c>
      <c r="L119" s="69">
        <v>0.67</v>
      </c>
      <c r="M119" t="s">
        <v>10</v>
      </c>
      <c r="N119" s="70">
        <v>41504</v>
      </c>
      <c r="O119" s="69">
        <v>1.62</v>
      </c>
      <c r="P119" t="s">
        <v>10</v>
      </c>
      <c r="Q119" s="70">
        <v>41521</v>
      </c>
      <c r="R119" s="69">
        <v>1.79</v>
      </c>
      <c r="S119" t="s">
        <v>10</v>
      </c>
      <c r="T119" t="s">
        <v>10</v>
      </c>
      <c r="U119" t="s">
        <v>10</v>
      </c>
      <c r="V119" t="s">
        <v>10</v>
      </c>
      <c r="W119" t="s">
        <v>10</v>
      </c>
      <c r="X119" t="s">
        <v>10</v>
      </c>
      <c r="Y119" t="s">
        <v>10</v>
      </c>
      <c r="Z119" t="s">
        <v>10</v>
      </c>
      <c r="AA119" t="s">
        <v>10</v>
      </c>
      <c r="AB119" t="s">
        <v>10</v>
      </c>
      <c r="AC119" t="s">
        <v>10</v>
      </c>
      <c r="AD119" t="s">
        <v>10</v>
      </c>
      <c r="AE119" t="s">
        <v>10</v>
      </c>
      <c r="AF119" t="s">
        <v>10</v>
      </c>
      <c r="AG119" t="s">
        <v>10</v>
      </c>
      <c r="AH119" t="s">
        <v>10</v>
      </c>
      <c r="AI119" t="s">
        <v>10</v>
      </c>
      <c r="AJ119" t="s">
        <v>10</v>
      </c>
      <c r="AK119" t="s">
        <v>10</v>
      </c>
      <c r="AL119" t="s">
        <v>10</v>
      </c>
      <c r="AM119" t="s">
        <v>10</v>
      </c>
      <c r="AN119" t="s">
        <v>10</v>
      </c>
      <c r="AO119" t="s">
        <v>10</v>
      </c>
      <c r="AP119" t="s">
        <v>10</v>
      </c>
      <c r="AQ119" t="s">
        <v>10</v>
      </c>
      <c r="AR119" t="s">
        <v>10</v>
      </c>
      <c r="AS119" t="s">
        <v>10</v>
      </c>
      <c r="AT119" t="s">
        <v>10</v>
      </c>
      <c r="AU119" t="s">
        <v>10</v>
      </c>
      <c r="AV119" t="s">
        <v>10</v>
      </c>
      <c r="AW119" t="s">
        <v>10</v>
      </c>
      <c r="AX119" t="s">
        <v>10</v>
      </c>
      <c r="AY119" t="s">
        <v>10</v>
      </c>
      <c r="AZ119" t="s">
        <v>10</v>
      </c>
      <c r="BA119" t="s">
        <v>10</v>
      </c>
      <c r="BB119" t="s">
        <v>10</v>
      </c>
      <c r="BC119" t="s">
        <v>10</v>
      </c>
    </row>
    <row r="120" spans="1:55" s="69" customFormat="1" x14ac:dyDescent="0.25">
      <c r="A120" s="69">
        <f t="shared" si="0"/>
        <v>119</v>
      </c>
      <c r="B120" s="69">
        <v>20.837</v>
      </c>
      <c r="C120" s="69">
        <v>110.111</v>
      </c>
      <c r="D120" s="69" t="s">
        <v>173</v>
      </c>
      <c r="E120" s="70">
        <v>41420</v>
      </c>
      <c r="F120" s="69">
        <v>5.33</v>
      </c>
      <c r="G120" t="s">
        <v>10</v>
      </c>
      <c r="H120" t="s">
        <v>10</v>
      </c>
      <c r="I120" t="s">
        <v>10</v>
      </c>
      <c r="J120" t="s">
        <v>10</v>
      </c>
      <c r="K120" t="s">
        <v>10</v>
      </c>
      <c r="L120" t="s">
        <v>10</v>
      </c>
      <c r="M120" t="s">
        <v>10</v>
      </c>
      <c r="N120" t="s">
        <v>10</v>
      </c>
      <c r="O120" t="s">
        <v>10</v>
      </c>
      <c r="P120" t="s">
        <v>10</v>
      </c>
      <c r="Q120" t="s">
        <v>10</v>
      </c>
      <c r="R120" t="s">
        <v>10</v>
      </c>
      <c r="S120" t="s">
        <v>10</v>
      </c>
      <c r="T120" t="s">
        <v>10</v>
      </c>
      <c r="U120" t="s">
        <v>10</v>
      </c>
      <c r="V120" t="s">
        <v>10</v>
      </c>
      <c r="W120" t="s">
        <v>10</v>
      </c>
      <c r="X120" t="s">
        <v>10</v>
      </c>
      <c r="Y120" t="s">
        <v>10</v>
      </c>
      <c r="Z120" t="s">
        <v>10</v>
      </c>
      <c r="AA120" t="s">
        <v>10</v>
      </c>
      <c r="AB120" t="s">
        <v>10</v>
      </c>
      <c r="AC120" t="s">
        <v>10</v>
      </c>
      <c r="AD120" t="s">
        <v>10</v>
      </c>
      <c r="AE120" t="s">
        <v>10</v>
      </c>
      <c r="AF120" t="s">
        <v>10</v>
      </c>
      <c r="AG120" t="s">
        <v>10</v>
      </c>
      <c r="AH120" t="s">
        <v>10</v>
      </c>
      <c r="AI120" t="s">
        <v>10</v>
      </c>
      <c r="AJ120" t="s">
        <v>10</v>
      </c>
      <c r="AK120" t="s">
        <v>10</v>
      </c>
      <c r="AL120" t="s">
        <v>10</v>
      </c>
      <c r="AM120" t="s">
        <v>10</v>
      </c>
      <c r="AN120" t="s">
        <v>10</v>
      </c>
      <c r="AO120" t="s">
        <v>10</v>
      </c>
      <c r="AP120" t="s">
        <v>10</v>
      </c>
      <c r="AQ120" t="s">
        <v>10</v>
      </c>
      <c r="AR120" t="s">
        <v>10</v>
      </c>
      <c r="AS120" t="s">
        <v>10</v>
      </c>
      <c r="AT120" t="s">
        <v>10</v>
      </c>
      <c r="AU120" t="s">
        <v>10</v>
      </c>
      <c r="AV120" t="s">
        <v>10</v>
      </c>
      <c r="AW120" t="s">
        <v>10</v>
      </c>
      <c r="AX120" t="s">
        <v>10</v>
      </c>
      <c r="AY120" t="s">
        <v>10</v>
      </c>
      <c r="AZ120" t="s">
        <v>10</v>
      </c>
      <c r="BA120" t="s">
        <v>10</v>
      </c>
      <c r="BB120" t="s">
        <v>10</v>
      </c>
      <c r="BC120" t="s">
        <v>10</v>
      </c>
    </row>
    <row r="121" spans="1:55" s="69" customFormat="1" x14ac:dyDescent="0.25">
      <c r="A121" s="69">
        <f t="shared" si="0"/>
        <v>120</v>
      </c>
      <c r="B121" s="69">
        <v>-37.906519000000003</v>
      </c>
      <c r="C121" s="69">
        <v>-67.745928000000006</v>
      </c>
      <c r="D121" s="69" t="s">
        <v>174</v>
      </c>
      <c r="E121" s="70">
        <v>41679</v>
      </c>
      <c r="F121" s="69">
        <v>0.93</v>
      </c>
      <c r="G121" t="s">
        <v>10</v>
      </c>
      <c r="H121" t="s">
        <v>10</v>
      </c>
      <c r="I121" t="s">
        <v>10</v>
      </c>
      <c r="J121" t="s">
        <v>10</v>
      </c>
      <c r="K121" t="s">
        <v>10</v>
      </c>
      <c r="L121" t="s">
        <v>10</v>
      </c>
      <c r="M121" t="s">
        <v>10</v>
      </c>
      <c r="N121" t="s">
        <v>10</v>
      </c>
      <c r="O121" t="s">
        <v>10</v>
      </c>
      <c r="P121" t="s">
        <v>10</v>
      </c>
      <c r="Q121" t="s">
        <v>10</v>
      </c>
      <c r="R121" t="s">
        <v>10</v>
      </c>
      <c r="S121" t="s">
        <v>10</v>
      </c>
      <c r="T121" t="s">
        <v>10</v>
      </c>
      <c r="U121" t="s">
        <v>10</v>
      </c>
      <c r="V121" t="s">
        <v>10</v>
      </c>
      <c r="W121" t="s">
        <v>10</v>
      </c>
      <c r="X121" t="s">
        <v>10</v>
      </c>
      <c r="Y121" t="s">
        <v>10</v>
      </c>
      <c r="Z121" t="s">
        <v>10</v>
      </c>
      <c r="AA121" t="s">
        <v>10</v>
      </c>
      <c r="AB121" t="s">
        <v>10</v>
      </c>
      <c r="AC121" t="s">
        <v>10</v>
      </c>
      <c r="AD121" t="s">
        <v>10</v>
      </c>
      <c r="AE121" t="s">
        <v>10</v>
      </c>
      <c r="AF121" t="s">
        <v>10</v>
      </c>
      <c r="AG121" t="s">
        <v>10</v>
      </c>
      <c r="AH121" t="s">
        <v>10</v>
      </c>
      <c r="AI121" t="s">
        <v>10</v>
      </c>
      <c r="AJ121" t="s">
        <v>10</v>
      </c>
      <c r="AK121" t="s">
        <v>10</v>
      </c>
      <c r="AL121" t="s">
        <v>10</v>
      </c>
      <c r="AM121" t="s">
        <v>10</v>
      </c>
      <c r="AN121" t="s">
        <v>10</v>
      </c>
      <c r="AO121" t="s">
        <v>10</v>
      </c>
      <c r="AP121" t="s">
        <v>10</v>
      </c>
      <c r="AQ121" t="s">
        <v>10</v>
      </c>
      <c r="AR121" t="s">
        <v>10</v>
      </c>
      <c r="AS121" t="s">
        <v>10</v>
      </c>
      <c r="AT121" t="s">
        <v>10</v>
      </c>
      <c r="AU121" t="s">
        <v>10</v>
      </c>
      <c r="AV121" t="s">
        <v>10</v>
      </c>
      <c r="AW121" t="s">
        <v>10</v>
      </c>
      <c r="AX121" t="s">
        <v>10</v>
      </c>
      <c r="AY121" t="s">
        <v>10</v>
      </c>
      <c r="AZ121" t="s">
        <v>10</v>
      </c>
      <c r="BA121" t="s">
        <v>10</v>
      </c>
      <c r="BB121" t="s">
        <v>10</v>
      </c>
      <c r="BC121" t="s">
        <v>10</v>
      </c>
    </row>
    <row r="122" spans="1:55" s="69" customFormat="1" x14ac:dyDescent="0.25">
      <c r="A122" s="69">
        <f t="shared" si="0"/>
        <v>121</v>
      </c>
      <c r="B122" s="69">
        <v>-37.938983</v>
      </c>
      <c r="C122" s="69">
        <v>-67.789013999999995</v>
      </c>
      <c r="D122" s="69" t="s">
        <v>175</v>
      </c>
      <c r="E122" s="70">
        <v>41679</v>
      </c>
      <c r="F122" s="69">
        <v>0.31</v>
      </c>
      <c r="G122" t="s">
        <v>10</v>
      </c>
      <c r="H122" t="s">
        <v>10</v>
      </c>
      <c r="I122" t="s">
        <v>10</v>
      </c>
      <c r="J122" t="s">
        <v>10</v>
      </c>
      <c r="K122" t="s">
        <v>10</v>
      </c>
      <c r="L122" t="s">
        <v>10</v>
      </c>
      <c r="M122" t="s">
        <v>10</v>
      </c>
      <c r="N122" t="s">
        <v>10</v>
      </c>
      <c r="O122" t="s">
        <v>10</v>
      </c>
      <c r="P122" t="s">
        <v>10</v>
      </c>
      <c r="Q122" t="s">
        <v>10</v>
      </c>
      <c r="R122" t="s">
        <v>10</v>
      </c>
      <c r="S122" t="s">
        <v>10</v>
      </c>
      <c r="T122" t="s">
        <v>10</v>
      </c>
      <c r="U122" t="s">
        <v>10</v>
      </c>
      <c r="V122" t="s">
        <v>10</v>
      </c>
      <c r="W122" t="s">
        <v>10</v>
      </c>
      <c r="X122" t="s">
        <v>10</v>
      </c>
      <c r="Y122" t="s">
        <v>10</v>
      </c>
      <c r="Z122" t="s">
        <v>10</v>
      </c>
      <c r="AA122" t="s">
        <v>10</v>
      </c>
      <c r="AB122" t="s">
        <v>10</v>
      </c>
      <c r="AC122" t="s">
        <v>10</v>
      </c>
      <c r="AD122" t="s">
        <v>10</v>
      </c>
      <c r="AE122" t="s">
        <v>10</v>
      </c>
      <c r="AF122" t="s">
        <v>10</v>
      </c>
      <c r="AG122" t="s">
        <v>10</v>
      </c>
      <c r="AH122" t="s">
        <v>10</v>
      </c>
      <c r="AI122" t="s">
        <v>10</v>
      </c>
      <c r="AJ122" t="s">
        <v>10</v>
      </c>
      <c r="AK122" t="s">
        <v>10</v>
      </c>
      <c r="AL122" t="s">
        <v>10</v>
      </c>
      <c r="AM122" t="s">
        <v>10</v>
      </c>
      <c r="AN122" t="s">
        <v>10</v>
      </c>
      <c r="AO122" t="s">
        <v>10</v>
      </c>
      <c r="AP122" t="s">
        <v>10</v>
      </c>
      <c r="AQ122" t="s">
        <v>10</v>
      </c>
      <c r="AR122" t="s">
        <v>10</v>
      </c>
      <c r="AS122" t="s">
        <v>10</v>
      </c>
      <c r="AT122" t="s">
        <v>10</v>
      </c>
      <c r="AU122" t="s">
        <v>10</v>
      </c>
      <c r="AV122" t="s">
        <v>10</v>
      </c>
      <c r="AW122" t="s">
        <v>10</v>
      </c>
      <c r="AX122" t="s">
        <v>10</v>
      </c>
      <c r="AY122" t="s">
        <v>10</v>
      </c>
      <c r="AZ122" t="s">
        <v>10</v>
      </c>
      <c r="BA122" t="s">
        <v>10</v>
      </c>
      <c r="BB122" t="s">
        <v>10</v>
      </c>
      <c r="BC122" t="s">
        <v>10</v>
      </c>
    </row>
    <row r="123" spans="1:55" s="69" customFormat="1" x14ac:dyDescent="0.25">
      <c r="A123" s="69">
        <f t="shared" si="0"/>
        <v>122</v>
      </c>
      <c r="B123" s="69">
        <v>45.253</v>
      </c>
      <c r="C123" s="69">
        <v>8.5619999999999994</v>
      </c>
      <c r="D123" s="69" t="s">
        <v>176</v>
      </c>
      <c r="E123" s="70">
        <v>41823</v>
      </c>
      <c r="F123" s="69">
        <v>2.62</v>
      </c>
      <c r="G123" t="s">
        <v>10</v>
      </c>
      <c r="H123" t="s">
        <v>10</v>
      </c>
      <c r="I123" t="s">
        <v>10</v>
      </c>
      <c r="J123" t="s">
        <v>10</v>
      </c>
      <c r="K123" t="s">
        <v>10</v>
      </c>
      <c r="L123" t="s">
        <v>10</v>
      </c>
      <c r="M123" t="s">
        <v>10</v>
      </c>
      <c r="N123" t="s">
        <v>10</v>
      </c>
      <c r="O123" t="s">
        <v>10</v>
      </c>
      <c r="P123" t="s">
        <v>10</v>
      </c>
      <c r="Q123" t="s">
        <v>10</v>
      </c>
      <c r="R123" t="s">
        <v>10</v>
      </c>
      <c r="S123" t="s">
        <v>10</v>
      </c>
      <c r="T123" t="s">
        <v>10</v>
      </c>
      <c r="U123" t="s">
        <v>10</v>
      </c>
      <c r="V123" t="s">
        <v>10</v>
      </c>
      <c r="W123" t="s">
        <v>10</v>
      </c>
      <c r="X123" t="s">
        <v>10</v>
      </c>
      <c r="Y123" t="s">
        <v>10</v>
      </c>
      <c r="Z123" t="s">
        <v>10</v>
      </c>
      <c r="AA123" t="s">
        <v>10</v>
      </c>
      <c r="AB123" t="s">
        <v>10</v>
      </c>
      <c r="AC123" t="s">
        <v>10</v>
      </c>
      <c r="AD123" t="s">
        <v>10</v>
      </c>
      <c r="AE123" t="s">
        <v>10</v>
      </c>
      <c r="AF123" t="s">
        <v>10</v>
      </c>
      <c r="AG123" t="s">
        <v>10</v>
      </c>
      <c r="AH123" t="s">
        <v>10</v>
      </c>
      <c r="AI123" t="s">
        <v>10</v>
      </c>
      <c r="AJ123" t="s">
        <v>10</v>
      </c>
      <c r="AK123" t="s">
        <v>10</v>
      </c>
      <c r="AL123" t="s">
        <v>10</v>
      </c>
      <c r="AM123" t="s">
        <v>10</v>
      </c>
      <c r="AN123" t="s">
        <v>10</v>
      </c>
      <c r="AO123" t="s">
        <v>10</v>
      </c>
      <c r="AP123" t="s">
        <v>10</v>
      </c>
      <c r="AQ123" t="s">
        <v>10</v>
      </c>
      <c r="AR123" t="s">
        <v>10</v>
      </c>
      <c r="AS123" t="s">
        <v>10</v>
      </c>
      <c r="AT123" t="s">
        <v>10</v>
      </c>
      <c r="AU123" t="s">
        <v>10</v>
      </c>
      <c r="AV123" t="s">
        <v>10</v>
      </c>
      <c r="AW123" t="s">
        <v>10</v>
      </c>
      <c r="AX123" t="s">
        <v>10</v>
      </c>
      <c r="AY123" t="s">
        <v>10</v>
      </c>
      <c r="AZ123" t="s">
        <v>10</v>
      </c>
      <c r="BA123" t="s">
        <v>10</v>
      </c>
      <c r="BB123" t="s">
        <v>10</v>
      </c>
      <c r="BC123" t="s">
        <v>10</v>
      </c>
    </row>
    <row r="124" spans="1:55" s="69" customFormat="1" x14ac:dyDescent="0.25">
      <c r="A124" s="69">
        <f t="shared" si="0"/>
        <v>123</v>
      </c>
      <c r="B124" s="69">
        <v>37.818899999999999</v>
      </c>
      <c r="C124" s="69">
        <v>-4.8624000000000001</v>
      </c>
      <c r="D124" s="69" t="s">
        <v>177</v>
      </c>
      <c r="E124" s="70">
        <v>41779</v>
      </c>
      <c r="F124" s="69">
        <v>0.74239999999999995</v>
      </c>
      <c r="G124" t="s">
        <v>10</v>
      </c>
      <c r="H124" t="s">
        <v>10</v>
      </c>
      <c r="I124" t="s">
        <v>10</v>
      </c>
      <c r="J124" t="s">
        <v>10</v>
      </c>
      <c r="K124" t="s">
        <v>10</v>
      </c>
      <c r="L124" t="s">
        <v>10</v>
      </c>
      <c r="M124" t="s">
        <v>10</v>
      </c>
      <c r="N124" t="s">
        <v>10</v>
      </c>
      <c r="O124" t="s">
        <v>10</v>
      </c>
      <c r="P124" t="s">
        <v>10</v>
      </c>
      <c r="Q124" t="s">
        <v>10</v>
      </c>
      <c r="R124" t="s">
        <v>10</v>
      </c>
      <c r="S124" t="s">
        <v>10</v>
      </c>
      <c r="T124" t="s">
        <v>10</v>
      </c>
      <c r="U124" t="s">
        <v>10</v>
      </c>
      <c r="V124" t="s">
        <v>10</v>
      </c>
      <c r="W124" t="s">
        <v>10</v>
      </c>
      <c r="X124" t="s">
        <v>10</v>
      </c>
      <c r="Y124" t="s">
        <v>10</v>
      </c>
      <c r="Z124" t="s">
        <v>10</v>
      </c>
      <c r="AA124" t="s">
        <v>10</v>
      </c>
      <c r="AB124" t="s">
        <v>10</v>
      </c>
      <c r="AC124" t="s">
        <v>10</v>
      </c>
      <c r="AD124" t="s">
        <v>10</v>
      </c>
      <c r="AE124" t="s">
        <v>10</v>
      </c>
      <c r="AF124" t="s">
        <v>10</v>
      </c>
      <c r="AG124" t="s">
        <v>10</v>
      </c>
      <c r="AH124" t="s">
        <v>10</v>
      </c>
      <c r="AI124" t="s">
        <v>10</v>
      </c>
      <c r="AJ124" t="s">
        <v>10</v>
      </c>
      <c r="AK124" t="s">
        <v>10</v>
      </c>
      <c r="AL124" t="s">
        <v>10</v>
      </c>
      <c r="AM124" t="s">
        <v>10</v>
      </c>
      <c r="AN124" t="s">
        <v>10</v>
      </c>
      <c r="AO124" t="s">
        <v>10</v>
      </c>
      <c r="AP124" t="s">
        <v>10</v>
      </c>
      <c r="AQ124" t="s">
        <v>10</v>
      </c>
      <c r="AR124" t="s">
        <v>10</v>
      </c>
      <c r="AS124" t="s">
        <v>10</v>
      </c>
      <c r="AT124" t="s">
        <v>10</v>
      </c>
      <c r="AU124" t="s">
        <v>10</v>
      </c>
      <c r="AV124" t="s">
        <v>10</v>
      </c>
      <c r="AW124" t="s">
        <v>10</v>
      </c>
      <c r="AX124" t="s">
        <v>10</v>
      </c>
      <c r="AY124" t="s">
        <v>10</v>
      </c>
      <c r="AZ124" t="s">
        <v>10</v>
      </c>
      <c r="BA124" t="s">
        <v>10</v>
      </c>
      <c r="BB124" t="s">
        <v>10</v>
      </c>
      <c r="BC124" t="s">
        <v>10</v>
      </c>
    </row>
    <row r="125" spans="1:55" s="69" customFormat="1" x14ac:dyDescent="0.25">
      <c r="A125" s="69">
        <f t="shared" si="0"/>
        <v>124</v>
      </c>
      <c r="B125" s="69">
        <v>37.792900000000003</v>
      </c>
      <c r="C125" s="69">
        <v>-4.8266799999999996</v>
      </c>
      <c r="D125" s="69" t="s">
        <v>178</v>
      </c>
      <c r="E125" s="70">
        <v>41779</v>
      </c>
      <c r="F125" s="69">
        <v>1.0707</v>
      </c>
      <c r="G125" t="s">
        <v>10</v>
      </c>
      <c r="H125" t="s">
        <v>10</v>
      </c>
      <c r="I125" t="s">
        <v>10</v>
      </c>
      <c r="J125" t="s">
        <v>10</v>
      </c>
      <c r="K125" t="s">
        <v>10</v>
      </c>
      <c r="L125" t="s">
        <v>10</v>
      </c>
      <c r="M125" t="s">
        <v>10</v>
      </c>
      <c r="N125" t="s">
        <v>10</v>
      </c>
      <c r="O125" t="s">
        <v>10</v>
      </c>
      <c r="P125" t="s">
        <v>10</v>
      </c>
      <c r="Q125" t="s">
        <v>10</v>
      </c>
      <c r="R125" t="s">
        <v>10</v>
      </c>
      <c r="S125" t="s">
        <v>10</v>
      </c>
      <c r="T125" t="s">
        <v>10</v>
      </c>
      <c r="U125" t="s">
        <v>10</v>
      </c>
      <c r="V125" t="s">
        <v>10</v>
      </c>
      <c r="W125" t="s">
        <v>10</v>
      </c>
      <c r="X125" t="s">
        <v>10</v>
      </c>
      <c r="Y125" t="s">
        <v>10</v>
      </c>
      <c r="Z125" t="s">
        <v>10</v>
      </c>
      <c r="AA125" t="s">
        <v>10</v>
      </c>
      <c r="AB125" t="s">
        <v>10</v>
      </c>
      <c r="AC125" t="s">
        <v>10</v>
      </c>
      <c r="AD125" t="s">
        <v>10</v>
      </c>
      <c r="AE125" t="s">
        <v>10</v>
      </c>
      <c r="AF125" t="s">
        <v>10</v>
      </c>
      <c r="AG125" t="s">
        <v>10</v>
      </c>
      <c r="AH125" t="s">
        <v>10</v>
      </c>
      <c r="AI125" t="s">
        <v>10</v>
      </c>
      <c r="AJ125" t="s">
        <v>10</v>
      </c>
      <c r="AK125" t="s">
        <v>10</v>
      </c>
      <c r="AL125" t="s">
        <v>10</v>
      </c>
      <c r="AM125" t="s">
        <v>10</v>
      </c>
      <c r="AN125" t="s">
        <v>10</v>
      </c>
      <c r="AO125" t="s">
        <v>10</v>
      </c>
      <c r="AP125" t="s">
        <v>10</v>
      </c>
      <c r="AQ125" t="s">
        <v>10</v>
      </c>
      <c r="AR125" t="s">
        <v>10</v>
      </c>
      <c r="AS125" t="s">
        <v>10</v>
      </c>
      <c r="AT125" t="s">
        <v>10</v>
      </c>
      <c r="AU125" t="s">
        <v>10</v>
      </c>
      <c r="AV125" t="s">
        <v>10</v>
      </c>
      <c r="AW125" t="s">
        <v>10</v>
      </c>
      <c r="AX125" t="s">
        <v>10</v>
      </c>
      <c r="AY125" t="s">
        <v>10</v>
      </c>
      <c r="AZ125" t="s">
        <v>10</v>
      </c>
      <c r="BA125" t="s">
        <v>10</v>
      </c>
      <c r="BB125" t="s">
        <v>10</v>
      </c>
      <c r="BC125" t="s">
        <v>10</v>
      </c>
    </row>
    <row r="126" spans="1:55" s="69" customFormat="1" x14ac:dyDescent="0.25">
      <c r="A126" s="69">
        <f t="shared" si="0"/>
        <v>125</v>
      </c>
      <c r="B126" s="69">
        <v>39.054371029999999</v>
      </c>
      <c r="C126" s="69">
        <v>-2.1006768500000002</v>
      </c>
      <c r="D126" s="69" t="s">
        <v>179</v>
      </c>
      <c r="E126" s="70">
        <v>41788</v>
      </c>
      <c r="F126" s="69">
        <v>1.5049999999999999</v>
      </c>
      <c r="G126" t="s">
        <v>10</v>
      </c>
      <c r="H126" s="70">
        <v>42151</v>
      </c>
      <c r="I126" s="69">
        <v>0.74</v>
      </c>
      <c r="J126" t="s">
        <v>10</v>
      </c>
      <c r="K126" s="70">
        <v>42207</v>
      </c>
      <c r="L126" s="69">
        <v>0.7</v>
      </c>
      <c r="M126" t="s">
        <v>10</v>
      </c>
      <c r="N126" s="70">
        <v>42563</v>
      </c>
      <c r="O126" s="69">
        <v>0.46400000000000002</v>
      </c>
      <c r="P126" t="s">
        <v>10</v>
      </c>
      <c r="Q126" t="s">
        <v>10</v>
      </c>
      <c r="R126" t="s">
        <v>10</v>
      </c>
      <c r="S126" t="s">
        <v>10</v>
      </c>
      <c r="T126" t="s">
        <v>10</v>
      </c>
      <c r="U126" t="s">
        <v>10</v>
      </c>
      <c r="V126" t="s">
        <v>10</v>
      </c>
      <c r="W126" t="s">
        <v>10</v>
      </c>
      <c r="X126" t="s">
        <v>10</v>
      </c>
      <c r="Y126" t="s">
        <v>10</v>
      </c>
      <c r="Z126" t="s">
        <v>10</v>
      </c>
      <c r="AA126" t="s">
        <v>10</v>
      </c>
      <c r="AB126" t="s">
        <v>10</v>
      </c>
      <c r="AC126" t="s">
        <v>10</v>
      </c>
      <c r="AD126" t="s">
        <v>10</v>
      </c>
      <c r="AE126" t="s">
        <v>10</v>
      </c>
      <c r="AF126" t="s">
        <v>10</v>
      </c>
      <c r="AG126" t="s">
        <v>10</v>
      </c>
      <c r="AH126" t="s">
        <v>10</v>
      </c>
      <c r="AI126" t="s">
        <v>10</v>
      </c>
      <c r="AJ126" t="s">
        <v>10</v>
      </c>
      <c r="AK126" t="s">
        <v>10</v>
      </c>
      <c r="AL126" t="s">
        <v>10</v>
      </c>
      <c r="AM126" t="s">
        <v>10</v>
      </c>
      <c r="AN126" t="s">
        <v>10</v>
      </c>
      <c r="AO126" t="s">
        <v>10</v>
      </c>
      <c r="AP126" t="s">
        <v>10</v>
      </c>
      <c r="AQ126" t="s">
        <v>10</v>
      </c>
      <c r="AR126" t="s">
        <v>10</v>
      </c>
      <c r="AS126" t="s">
        <v>10</v>
      </c>
      <c r="AT126" t="s">
        <v>10</v>
      </c>
      <c r="AU126" t="s">
        <v>10</v>
      </c>
      <c r="AV126" t="s">
        <v>10</v>
      </c>
      <c r="AW126" t="s">
        <v>10</v>
      </c>
      <c r="AX126" t="s">
        <v>10</v>
      </c>
      <c r="AY126" t="s">
        <v>10</v>
      </c>
      <c r="AZ126" t="s">
        <v>10</v>
      </c>
      <c r="BA126" t="s">
        <v>10</v>
      </c>
      <c r="BB126" t="s">
        <v>10</v>
      </c>
      <c r="BC126" t="s">
        <v>10</v>
      </c>
    </row>
    <row r="127" spans="1:55" s="69" customFormat="1" x14ac:dyDescent="0.25">
      <c r="A127" s="69">
        <f t="shared" si="0"/>
        <v>126</v>
      </c>
      <c r="B127" s="69">
        <v>39.274369</v>
      </c>
      <c r="C127" s="69">
        <v>-0.31643900000000003</v>
      </c>
      <c r="D127" s="69" t="s">
        <v>180</v>
      </c>
      <c r="E127" s="70">
        <v>41807</v>
      </c>
      <c r="F127" s="69">
        <v>0.45500000000000002</v>
      </c>
      <c r="G127" t="s">
        <v>10</v>
      </c>
      <c r="H127" s="70">
        <v>41814</v>
      </c>
      <c r="I127" s="69">
        <v>1.19</v>
      </c>
      <c r="J127" t="s">
        <v>10</v>
      </c>
      <c r="K127" s="70">
        <v>41835</v>
      </c>
      <c r="L127" s="69">
        <v>3.1669999999999998</v>
      </c>
      <c r="M127" t="s">
        <v>10</v>
      </c>
      <c r="N127" s="70">
        <v>41858</v>
      </c>
      <c r="O127" s="69">
        <v>4.2850000000000001</v>
      </c>
      <c r="P127" t="s">
        <v>10</v>
      </c>
      <c r="Q127" s="70">
        <v>42215</v>
      </c>
      <c r="R127" s="69">
        <v>3.36</v>
      </c>
      <c r="S127" t="s">
        <v>10</v>
      </c>
      <c r="T127" t="s">
        <v>10</v>
      </c>
      <c r="U127" t="s">
        <v>10</v>
      </c>
      <c r="V127" t="s">
        <v>10</v>
      </c>
      <c r="W127" t="s">
        <v>10</v>
      </c>
      <c r="X127" t="s">
        <v>10</v>
      </c>
      <c r="Y127" t="s">
        <v>10</v>
      </c>
      <c r="Z127" t="s">
        <v>10</v>
      </c>
      <c r="AA127" t="s">
        <v>10</v>
      </c>
      <c r="AB127" t="s">
        <v>10</v>
      </c>
      <c r="AC127" t="s">
        <v>10</v>
      </c>
      <c r="AD127" t="s">
        <v>10</v>
      </c>
      <c r="AE127" t="s">
        <v>10</v>
      </c>
      <c r="AF127" t="s">
        <v>10</v>
      </c>
      <c r="AG127" t="s">
        <v>10</v>
      </c>
      <c r="AH127" t="s">
        <v>10</v>
      </c>
      <c r="AI127" t="s">
        <v>10</v>
      </c>
      <c r="AJ127" t="s">
        <v>10</v>
      </c>
      <c r="AK127" t="s">
        <v>10</v>
      </c>
      <c r="AL127" t="s">
        <v>10</v>
      </c>
      <c r="AM127" t="s">
        <v>10</v>
      </c>
      <c r="AN127" t="s">
        <v>10</v>
      </c>
      <c r="AO127" t="s">
        <v>10</v>
      </c>
      <c r="AP127" t="s">
        <v>10</v>
      </c>
      <c r="AQ127" t="s">
        <v>10</v>
      </c>
      <c r="AR127" t="s">
        <v>10</v>
      </c>
      <c r="AS127" t="s">
        <v>10</v>
      </c>
      <c r="AT127" t="s">
        <v>10</v>
      </c>
      <c r="AU127" t="s">
        <v>10</v>
      </c>
      <c r="AV127" t="s">
        <v>10</v>
      </c>
      <c r="AW127" t="s">
        <v>10</v>
      </c>
      <c r="AX127" t="s">
        <v>10</v>
      </c>
      <c r="AY127" t="s">
        <v>10</v>
      </c>
      <c r="AZ127" t="s">
        <v>10</v>
      </c>
      <c r="BA127" t="s">
        <v>10</v>
      </c>
      <c r="BB127" t="s">
        <v>10</v>
      </c>
      <c r="BC127" t="s">
        <v>10</v>
      </c>
    </row>
    <row r="128" spans="1:55" s="69" customFormat="1" x14ac:dyDescent="0.25">
      <c r="A128" s="69">
        <f t="shared" si="0"/>
        <v>127</v>
      </c>
      <c r="B128" s="69">
        <v>45.305599999999998</v>
      </c>
      <c r="C128" s="69">
        <v>-75.767300000000006</v>
      </c>
      <c r="D128" s="69" t="s">
        <v>181</v>
      </c>
      <c r="E128" s="70">
        <v>41798</v>
      </c>
      <c r="F128" s="69">
        <v>1.03</v>
      </c>
      <c r="G128" t="s">
        <v>10</v>
      </c>
      <c r="H128" s="70">
        <v>41815</v>
      </c>
      <c r="I128" s="69">
        <v>1.46</v>
      </c>
      <c r="J128" t="s">
        <v>10</v>
      </c>
      <c r="K128" s="70">
        <v>41826</v>
      </c>
      <c r="L128" s="69">
        <v>1.82</v>
      </c>
      <c r="M128" t="s">
        <v>10</v>
      </c>
      <c r="N128" s="70">
        <v>42945</v>
      </c>
      <c r="O128" s="69">
        <v>2.79</v>
      </c>
      <c r="P128" t="s">
        <v>10</v>
      </c>
      <c r="Q128" t="s">
        <v>10</v>
      </c>
      <c r="R128" t="s">
        <v>10</v>
      </c>
      <c r="S128" t="s">
        <v>10</v>
      </c>
      <c r="T128" t="s">
        <v>10</v>
      </c>
      <c r="U128" t="s">
        <v>10</v>
      </c>
      <c r="V128" t="s">
        <v>10</v>
      </c>
      <c r="W128" t="s">
        <v>10</v>
      </c>
      <c r="X128" t="s">
        <v>10</v>
      </c>
      <c r="Y128" t="s">
        <v>10</v>
      </c>
      <c r="Z128" t="s">
        <v>10</v>
      </c>
      <c r="AA128" t="s">
        <v>10</v>
      </c>
      <c r="AB128" t="s">
        <v>10</v>
      </c>
      <c r="AC128" t="s">
        <v>10</v>
      </c>
      <c r="AD128" t="s">
        <v>10</v>
      </c>
      <c r="AE128" t="s">
        <v>10</v>
      </c>
      <c r="AF128" t="s">
        <v>10</v>
      </c>
      <c r="AG128" t="s">
        <v>10</v>
      </c>
      <c r="AH128" t="s">
        <v>10</v>
      </c>
      <c r="AI128" t="s">
        <v>10</v>
      </c>
      <c r="AJ128" t="s">
        <v>10</v>
      </c>
      <c r="AK128" t="s">
        <v>10</v>
      </c>
      <c r="AL128" t="s">
        <v>10</v>
      </c>
      <c r="AM128" t="s">
        <v>10</v>
      </c>
      <c r="AN128" t="s">
        <v>10</v>
      </c>
      <c r="AO128" t="s">
        <v>10</v>
      </c>
      <c r="AP128" t="s">
        <v>10</v>
      </c>
      <c r="AQ128" t="s">
        <v>10</v>
      </c>
      <c r="AR128" t="s">
        <v>10</v>
      </c>
      <c r="AS128" t="s">
        <v>10</v>
      </c>
      <c r="AT128" t="s">
        <v>10</v>
      </c>
      <c r="AU128" t="s">
        <v>10</v>
      </c>
      <c r="AV128" t="s">
        <v>10</v>
      </c>
      <c r="AW128" t="s">
        <v>10</v>
      </c>
      <c r="AX128" t="s">
        <v>10</v>
      </c>
      <c r="AY128" t="s">
        <v>10</v>
      </c>
      <c r="AZ128" t="s">
        <v>10</v>
      </c>
      <c r="BA128" t="s">
        <v>10</v>
      </c>
      <c r="BB128" t="s">
        <v>10</v>
      </c>
      <c r="BC128" t="s">
        <v>10</v>
      </c>
    </row>
    <row r="129" spans="1:55" s="69" customFormat="1" x14ac:dyDescent="0.25">
      <c r="A129" s="69">
        <f t="shared" si="0"/>
        <v>128</v>
      </c>
      <c r="B129" s="69">
        <v>-34.722749999999998</v>
      </c>
      <c r="C129" s="69">
        <v>-71.001900000000006</v>
      </c>
      <c r="D129" s="69" t="s">
        <v>182</v>
      </c>
      <c r="E129" s="70">
        <v>42023</v>
      </c>
      <c r="F129" s="69">
        <v>1.01</v>
      </c>
      <c r="G129" t="s">
        <v>10</v>
      </c>
      <c r="H129" t="s">
        <v>10</v>
      </c>
      <c r="I129" t="s">
        <v>10</v>
      </c>
      <c r="J129" t="s">
        <v>10</v>
      </c>
      <c r="K129" t="s">
        <v>10</v>
      </c>
      <c r="L129" t="s">
        <v>10</v>
      </c>
      <c r="M129" t="s">
        <v>10</v>
      </c>
      <c r="N129" t="s">
        <v>10</v>
      </c>
      <c r="O129" t="s">
        <v>10</v>
      </c>
      <c r="P129" t="s">
        <v>10</v>
      </c>
      <c r="Q129" t="s">
        <v>10</v>
      </c>
      <c r="R129" t="s">
        <v>10</v>
      </c>
      <c r="S129" t="s">
        <v>10</v>
      </c>
      <c r="T129" t="s">
        <v>10</v>
      </c>
      <c r="U129" t="s">
        <v>10</v>
      </c>
      <c r="V129" t="s">
        <v>10</v>
      </c>
      <c r="W129" t="s">
        <v>10</v>
      </c>
      <c r="X129" t="s">
        <v>10</v>
      </c>
      <c r="Y129" t="s">
        <v>10</v>
      </c>
      <c r="Z129" t="s">
        <v>10</v>
      </c>
      <c r="AA129" t="s">
        <v>10</v>
      </c>
      <c r="AB129" t="s">
        <v>10</v>
      </c>
      <c r="AC129" t="s">
        <v>10</v>
      </c>
      <c r="AD129" t="s">
        <v>10</v>
      </c>
      <c r="AE129" t="s">
        <v>10</v>
      </c>
      <c r="AF129" t="s">
        <v>10</v>
      </c>
      <c r="AG129" t="s">
        <v>10</v>
      </c>
      <c r="AH129" t="s">
        <v>10</v>
      </c>
      <c r="AI129" t="s">
        <v>10</v>
      </c>
      <c r="AJ129" t="s">
        <v>10</v>
      </c>
      <c r="AK129" t="s">
        <v>10</v>
      </c>
      <c r="AL129" t="s">
        <v>10</v>
      </c>
      <c r="AM129" t="s">
        <v>10</v>
      </c>
      <c r="AN129" t="s">
        <v>10</v>
      </c>
      <c r="AO129" t="s">
        <v>10</v>
      </c>
      <c r="AP129" t="s">
        <v>10</v>
      </c>
      <c r="AQ129" t="s">
        <v>10</v>
      </c>
      <c r="AR129" t="s">
        <v>10</v>
      </c>
      <c r="AS129" t="s">
        <v>10</v>
      </c>
      <c r="AT129" t="s">
        <v>10</v>
      </c>
      <c r="AU129" t="s">
        <v>10</v>
      </c>
      <c r="AV129" t="s">
        <v>10</v>
      </c>
      <c r="AW129" t="s">
        <v>10</v>
      </c>
      <c r="AX129" t="s">
        <v>10</v>
      </c>
      <c r="AY129" t="s">
        <v>10</v>
      </c>
      <c r="AZ129" t="s">
        <v>10</v>
      </c>
      <c r="BA129" t="s">
        <v>10</v>
      </c>
      <c r="BB129" t="s">
        <v>10</v>
      </c>
      <c r="BC129" t="s">
        <v>10</v>
      </c>
    </row>
    <row r="130" spans="1:55" s="69" customFormat="1" x14ac:dyDescent="0.25">
      <c r="A130" s="69">
        <f t="shared" si="0"/>
        <v>129</v>
      </c>
      <c r="B130" s="69">
        <v>43.572811999999999</v>
      </c>
      <c r="C130" s="69">
        <v>1.374512</v>
      </c>
      <c r="D130" s="69" t="s">
        <v>183</v>
      </c>
      <c r="E130" s="70">
        <v>42177</v>
      </c>
      <c r="F130" s="69">
        <v>0.55000000000000004</v>
      </c>
      <c r="G130" t="s">
        <v>10</v>
      </c>
      <c r="H130" t="s">
        <v>10</v>
      </c>
      <c r="I130" t="s">
        <v>10</v>
      </c>
      <c r="J130" t="s">
        <v>10</v>
      </c>
      <c r="K130" t="s">
        <v>10</v>
      </c>
      <c r="L130" t="s">
        <v>10</v>
      </c>
      <c r="M130" t="s">
        <v>10</v>
      </c>
      <c r="N130" t="s">
        <v>10</v>
      </c>
      <c r="O130" t="s">
        <v>10</v>
      </c>
      <c r="P130" t="s">
        <v>10</v>
      </c>
      <c r="Q130" t="s">
        <v>10</v>
      </c>
      <c r="R130" t="s">
        <v>10</v>
      </c>
      <c r="S130" t="s">
        <v>10</v>
      </c>
      <c r="T130" t="s">
        <v>10</v>
      </c>
      <c r="U130" t="s">
        <v>10</v>
      </c>
      <c r="V130" t="s">
        <v>10</v>
      </c>
      <c r="W130" t="s">
        <v>10</v>
      </c>
      <c r="X130" t="s">
        <v>10</v>
      </c>
      <c r="Y130" t="s">
        <v>10</v>
      </c>
      <c r="Z130" t="s">
        <v>10</v>
      </c>
      <c r="AA130" t="s">
        <v>10</v>
      </c>
      <c r="AB130" t="s">
        <v>10</v>
      </c>
      <c r="AC130" t="s">
        <v>10</v>
      </c>
      <c r="AD130" t="s">
        <v>10</v>
      </c>
      <c r="AE130" t="s">
        <v>10</v>
      </c>
      <c r="AF130" t="s">
        <v>10</v>
      </c>
      <c r="AG130" t="s">
        <v>10</v>
      </c>
      <c r="AH130" t="s">
        <v>10</v>
      </c>
      <c r="AI130" t="s">
        <v>10</v>
      </c>
      <c r="AJ130" t="s">
        <v>10</v>
      </c>
      <c r="AK130" t="s">
        <v>10</v>
      </c>
      <c r="AL130" t="s">
        <v>10</v>
      </c>
      <c r="AM130" t="s">
        <v>10</v>
      </c>
      <c r="AN130" t="s">
        <v>10</v>
      </c>
      <c r="AO130" t="s">
        <v>10</v>
      </c>
      <c r="AP130" t="s">
        <v>10</v>
      </c>
      <c r="AQ130" t="s">
        <v>10</v>
      </c>
      <c r="AR130" t="s">
        <v>10</v>
      </c>
      <c r="AS130" t="s">
        <v>10</v>
      </c>
      <c r="AT130" t="s">
        <v>10</v>
      </c>
      <c r="AU130" t="s">
        <v>10</v>
      </c>
      <c r="AV130" t="s">
        <v>10</v>
      </c>
      <c r="AW130" t="s">
        <v>10</v>
      </c>
      <c r="AX130" t="s">
        <v>10</v>
      </c>
      <c r="AY130" t="s">
        <v>10</v>
      </c>
      <c r="AZ130" t="s">
        <v>10</v>
      </c>
      <c r="BA130" t="s">
        <v>10</v>
      </c>
      <c r="BB130" t="s">
        <v>10</v>
      </c>
      <c r="BC130" t="s">
        <v>10</v>
      </c>
    </row>
    <row r="131" spans="1:55" s="69" customFormat="1" x14ac:dyDescent="0.25">
      <c r="A131" s="69">
        <f t="shared" si="0"/>
        <v>130</v>
      </c>
      <c r="B131" s="69">
        <v>43.666229000000001</v>
      </c>
      <c r="C131" s="69">
        <v>0.21954000000000001</v>
      </c>
      <c r="D131" s="69" t="s">
        <v>184</v>
      </c>
      <c r="E131" s="70">
        <v>42178</v>
      </c>
      <c r="F131" s="69">
        <v>0.9</v>
      </c>
      <c r="G131" t="s">
        <v>10</v>
      </c>
      <c r="H131" t="s">
        <v>10</v>
      </c>
      <c r="I131" t="s">
        <v>10</v>
      </c>
      <c r="J131" t="s">
        <v>10</v>
      </c>
      <c r="K131" t="s">
        <v>10</v>
      </c>
      <c r="L131" t="s">
        <v>10</v>
      </c>
      <c r="M131" t="s">
        <v>10</v>
      </c>
      <c r="N131" t="s">
        <v>10</v>
      </c>
      <c r="O131" t="s">
        <v>10</v>
      </c>
      <c r="P131" t="s">
        <v>10</v>
      </c>
      <c r="Q131" t="s">
        <v>10</v>
      </c>
      <c r="R131" t="s">
        <v>10</v>
      </c>
      <c r="S131" t="s">
        <v>10</v>
      </c>
      <c r="T131" t="s">
        <v>10</v>
      </c>
      <c r="U131" t="s">
        <v>10</v>
      </c>
      <c r="V131" t="s">
        <v>10</v>
      </c>
      <c r="W131" t="s">
        <v>10</v>
      </c>
      <c r="X131" t="s">
        <v>10</v>
      </c>
      <c r="Y131" t="s">
        <v>10</v>
      </c>
      <c r="Z131" t="s">
        <v>10</v>
      </c>
      <c r="AA131" t="s">
        <v>10</v>
      </c>
      <c r="AB131" t="s">
        <v>10</v>
      </c>
      <c r="AC131" t="s">
        <v>10</v>
      </c>
      <c r="AD131" t="s">
        <v>10</v>
      </c>
      <c r="AE131" t="s">
        <v>10</v>
      </c>
      <c r="AF131" t="s">
        <v>10</v>
      </c>
      <c r="AG131" t="s">
        <v>10</v>
      </c>
      <c r="AH131" t="s">
        <v>10</v>
      </c>
      <c r="AI131" t="s">
        <v>10</v>
      </c>
      <c r="AJ131" t="s">
        <v>10</v>
      </c>
      <c r="AK131" t="s">
        <v>10</v>
      </c>
      <c r="AL131" t="s">
        <v>10</v>
      </c>
      <c r="AM131" t="s">
        <v>10</v>
      </c>
      <c r="AN131" t="s">
        <v>10</v>
      </c>
      <c r="AO131" t="s">
        <v>10</v>
      </c>
      <c r="AP131" t="s">
        <v>10</v>
      </c>
      <c r="AQ131" t="s">
        <v>10</v>
      </c>
      <c r="AR131" t="s">
        <v>10</v>
      </c>
      <c r="AS131" t="s">
        <v>10</v>
      </c>
      <c r="AT131" t="s">
        <v>10</v>
      </c>
      <c r="AU131" t="s">
        <v>10</v>
      </c>
      <c r="AV131" t="s">
        <v>10</v>
      </c>
      <c r="AW131" t="s">
        <v>10</v>
      </c>
      <c r="AX131" t="s">
        <v>10</v>
      </c>
      <c r="AY131" t="s">
        <v>10</v>
      </c>
      <c r="AZ131" t="s">
        <v>10</v>
      </c>
      <c r="BA131" t="s">
        <v>10</v>
      </c>
      <c r="BB131" t="s">
        <v>10</v>
      </c>
      <c r="BC131" t="s">
        <v>10</v>
      </c>
    </row>
    <row r="132" spans="1:55" s="69" customFormat="1" x14ac:dyDescent="0.25">
      <c r="A132" s="69">
        <f t="shared" si="0"/>
        <v>131</v>
      </c>
      <c r="B132" s="69">
        <v>43.639704000000002</v>
      </c>
      <c r="C132" s="69">
        <v>-0.43395600000000001</v>
      </c>
      <c r="D132" s="69" t="s">
        <v>185</v>
      </c>
      <c r="E132" s="70">
        <v>42178</v>
      </c>
      <c r="F132" s="69">
        <v>1.39</v>
      </c>
      <c r="G132" t="s">
        <v>10</v>
      </c>
      <c r="H132" t="s">
        <v>10</v>
      </c>
      <c r="I132" t="s">
        <v>10</v>
      </c>
      <c r="J132" t="s">
        <v>10</v>
      </c>
      <c r="K132" t="s">
        <v>10</v>
      </c>
      <c r="L132" t="s">
        <v>10</v>
      </c>
      <c r="M132" t="s">
        <v>10</v>
      </c>
      <c r="N132" t="s">
        <v>10</v>
      </c>
      <c r="O132" t="s">
        <v>10</v>
      </c>
      <c r="P132" t="s">
        <v>10</v>
      </c>
      <c r="Q132" t="s">
        <v>10</v>
      </c>
      <c r="R132" t="s">
        <v>10</v>
      </c>
      <c r="S132" t="s">
        <v>10</v>
      </c>
      <c r="T132" t="s">
        <v>10</v>
      </c>
      <c r="U132" t="s">
        <v>10</v>
      </c>
      <c r="V132" t="s">
        <v>10</v>
      </c>
      <c r="W132" t="s">
        <v>10</v>
      </c>
      <c r="X132" t="s">
        <v>10</v>
      </c>
      <c r="Y132" t="s">
        <v>10</v>
      </c>
      <c r="Z132" t="s">
        <v>10</v>
      </c>
      <c r="AA132" t="s">
        <v>10</v>
      </c>
      <c r="AB132" t="s">
        <v>10</v>
      </c>
      <c r="AC132" t="s">
        <v>10</v>
      </c>
      <c r="AD132" t="s">
        <v>10</v>
      </c>
      <c r="AE132" t="s">
        <v>10</v>
      </c>
      <c r="AF132" t="s">
        <v>10</v>
      </c>
      <c r="AG132" t="s">
        <v>10</v>
      </c>
      <c r="AH132" t="s">
        <v>10</v>
      </c>
      <c r="AI132" t="s">
        <v>10</v>
      </c>
      <c r="AJ132" t="s">
        <v>10</v>
      </c>
      <c r="AK132" t="s">
        <v>10</v>
      </c>
      <c r="AL132" t="s">
        <v>10</v>
      </c>
      <c r="AM132" t="s">
        <v>10</v>
      </c>
      <c r="AN132" t="s">
        <v>10</v>
      </c>
      <c r="AO132" t="s">
        <v>10</v>
      </c>
      <c r="AP132" t="s">
        <v>10</v>
      </c>
      <c r="AQ132" t="s">
        <v>10</v>
      </c>
      <c r="AR132" t="s">
        <v>10</v>
      </c>
      <c r="AS132" t="s">
        <v>10</v>
      </c>
      <c r="AT132" t="s">
        <v>10</v>
      </c>
      <c r="AU132" t="s">
        <v>10</v>
      </c>
      <c r="AV132" t="s">
        <v>10</v>
      </c>
      <c r="AW132" t="s">
        <v>10</v>
      </c>
      <c r="AX132" t="s">
        <v>10</v>
      </c>
      <c r="AY132" t="s">
        <v>10</v>
      </c>
      <c r="AZ132" t="s">
        <v>10</v>
      </c>
      <c r="BA132" t="s">
        <v>10</v>
      </c>
      <c r="BB132" t="s">
        <v>10</v>
      </c>
      <c r="BC132" t="s">
        <v>10</v>
      </c>
    </row>
    <row r="133" spans="1:55" s="69" customFormat="1" x14ac:dyDescent="0.25">
      <c r="A133" s="69">
        <f t="shared" si="0"/>
        <v>132</v>
      </c>
      <c r="B133" s="69">
        <v>43.993600999999998</v>
      </c>
      <c r="C133" s="69">
        <v>-4.6897000000000001E-2</v>
      </c>
      <c r="D133" s="69" t="s">
        <v>186</v>
      </c>
      <c r="E133" s="70">
        <v>42179</v>
      </c>
      <c r="F133" s="69">
        <v>1.51</v>
      </c>
      <c r="G133" t="s">
        <v>10</v>
      </c>
      <c r="H133" t="s">
        <v>10</v>
      </c>
      <c r="I133" t="s">
        <v>10</v>
      </c>
      <c r="J133" t="s">
        <v>10</v>
      </c>
      <c r="K133" t="s">
        <v>10</v>
      </c>
      <c r="L133" t="s">
        <v>10</v>
      </c>
      <c r="M133" t="s">
        <v>10</v>
      </c>
      <c r="N133" t="s">
        <v>10</v>
      </c>
      <c r="O133" t="s">
        <v>10</v>
      </c>
      <c r="P133" t="s">
        <v>10</v>
      </c>
      <c r="Q133" t="s">
        <v>10</v>
      </c>
      <c r="R133" t="s">
        <v>10</v>
      </c>
      <c r="S133" t="s">
        <v>10</v>
      </c>
      <c r="T133" t="s">
        <v>10</v>
      </c>
      <c r="U133" t="s">
        <v>10</v>
      </c>
      <c r="V133" t="s">
        <v>10</v>
      </c>
      <c r="W133" t="s">
        <v>10</v>
      </c>
      <c r="X133" t="s">
        <v>10</v>
      </c>
      <c r="Y133" t="s">
        <v>10</v>
      </c>
      <c r="Z133" t="s">
        <v>10</v>
      </c>
      <c r="AA133" t="s">
        <v>10</v>
      </c>
      <c r="AB133" t="s">
        <v>10</v>
      </c>
      <c r="AC133" t="s">
        <v>10</v>
      </c>
      <c r="AD133" t="s">
        <v>10</v>
      </c>
      <c r="AE133" t="s">
        <v>10</v>
      </c>
      <c r="AF133" t="s">
        <v>10</v>
      </c>
      <c r="AG133" t="s">
        <v>10</v>
      </c>
      <c r="AH133" t="s">
        <v>10</v>
      </c>
      <c r="AI133" t="s">
        <v>10</v>
      </c>
      <c r="AJ133" t="s">
        <v>10</v>
      </c>
      <c r="AK133" t="s">
        <v>10</v>
      </c>
      <c r="AL133" t="s">
        <v>10</v>
      </c>
      <c r="AM133" t="s">
        <v>10</v>
      </c>
      <c r="AN133" t="s">
        <v>10</v>
      </c>
      <c r="AO133" t="s">
        <v>10</v>
      </c>
      <c r="AP133" t="s">
        <v>10</v>
      </c>
      <c r="AQ133" t="s">
        <v>10</v>
      </c>
      <c r="AR133" t="s">
        <v>10</v>
      </c>
      <c r="AS133" t="s">
        <v>10</v>
      </c>
      <c r="AT133" t="s">
        <v>10</v>
      </c>
      <c r="AU133" t="s">
        <v>10</v>
      </c>
      <c r="AV133" t="s">
        <v>10</v>
      </c>
      <c r="AW133" t="s">
        <v>10</v>
      </c>
      <c r="AX133" t="s">
        <v>10</v>
      </c>
      <c r="AY133" t="s">
        <v>10</v>
      </c>
      <c r="AZ133" t="s">
        <v>10</v>
      </c>
      <c r="BA133" t="s">
        <v>10</v>
      </c>
      <c r="BB133" t="s">
        <v>10</v>
      </c>
      <c r="BC133" t="s">
        <v>10</v>
      </c>
    </row>
    <row r="134" spans="1:55" s="69" customFormat="1" x14ac:dyDescent="0.25">
      <c r="A134" s="69">
        <f t="shared" si="0"/>
        <v>133</v>
      </c>
      <c r="B134" s="69">
        <v>43.974290000000003</v>
      </c>
      <c r="C134" s="69">
        <v>0.33596900000000002</v>
      </c>
      <c r="D134" s="69" t="s">
        <v>187</v>
      </c>
      <c r="E134" s="70">
        <v>42180</v>
      </c>
      <c r="F134" s="69">
        <v>0.77</v>
      </c>
      <c r="G134" t="s">
        <v>10</v>
      </c>
      <c r="H134" t="s">
        <v>10</v>
      </c>
      <c r="I134" t="s">
        <v>10</v>
      </c>
      <c r="J134" t="s">
        <v>10</v>
      </c>
      <c r="K134" t="s">
        <v>10</v>
      </c>
      <c r="L134" t="s">
        <v>10</v>
      </c>
      <c r="M134" t="s">
        <v>10</v>
      </c>
      <c r="N134" t="s">
        <v>10</v>
      </c>
      <c r="O134" t="s">
        <v>10</v>
      </c>
      <c r="P134" t="s">
        <v>10</v>
      </c>
      <c r="Q134" t="s">
        <v>10</v>
      </c>
      <c r="R134" t="s">
        <v>10</v>
      </c>
      <c r="S134" t="s">
        <v>10</v>
      </c>
      <c r="T134" t="s">
        <v>10</v>
      </c>
      <c r="U134" t="s">
        <v>10</v>
      </c>
      <c r="V134" t="s">
        <v>10</v>
      </c>
      <c r="W134" t="s">
        <v>10</v>
      </c>
      <c r="X134" t="s">
        <v>10</v>
      </c>
      <c r="Y134" t="s">
        <v>10</v>
      </c>
      <c r="Z134" t="s">
        <v>10</v>
      </c>
      <c r="AA134" t="s">
        <v>10</v>
      </c>
      <c r="AB134" t="s">
        <v>10</v>
      </c>
      <c r="AC134" t="s">
        <v>10</v>
      </c>
      <c r="AD134" t="s">
        <v>10</v>
      </c>
      <c r="AE134" t="s">
        <v>10</v>
      </c>
      <c r="AF134" t="s">
        <v>10</v>
      </c>
      <c r="AG134" t="s">
        <v>10</v>
      </c>
      <c r="AH134" t="s">
        <v>10</v>
      </c>
      <c r="AI134" t="s">
        <v>10</v>
      </c>
      <c r="AJ134" t="s">
        <v>10</v>
      </c>
      <c r="AK134" t="s">
        <v>10</v>
      </c>
      <c r="AL134" t="s">
        <v>10</v>
      </c>
      <c r="AM134" t="s">
        <v>10</v>
      </c>
      <c r="AN134" t="s">
        <v>10</v>
      </c>
      <c r="AO134" t="s">
        <v>10</v>
      </c>
      <c r="AP134" t="s">
        <v>10</v>
      </c>
      <c r="AQ134" t="s">
        <v>10</v>
      </c>
      <c r="AR134" t="s">
        <v>10</v>
      </c>
      <c r="AS134" t="s">
        <v>10</v>
      </c>
      <c r="AT134" t="s">
        <v>10</v>
      </c>
      <c r="AU134" t="s">
        <v>10</v>
      </c>
      <c r="AV134" t="s">
        <v>10</v>
      </c>
      <c r="AW134" t="s">
        <v>10</v>
      </c>
      <c r="AX134" t="s">
        <v>10</v>
      </c>
      <c r="AY134" t="s">
        <v>10</v>
      </c>
      <c r="AZ134" t="s">
        <v>10</v>
      </c>
      <c r="BA134" t="s">
        <v>10</v>
      </c>
      <c r="BB134" t="s">
        <v>10</v>
      </c>
      <c r="BC134" t="s">
        <v>10</v>
      </c>
    </row>
    <row r="135" spans="1:55" s="69" customFormat="1" x14ac:dyDescent="0.25">
      <c r="A135" s="69">
        <f t="shared" si="0"/>
        <v>134</v>
      </c>
      <c r="B135" s="69">
        <v>43.824221000000001</v>
      </c>
      <c r="C135" s="69">
        <v>1.1749449999999999</v>
      </c>
      <c r="D135" s="69" t="s">
        <v>188</v>
      </c>
      <c r="E135" s="70">
        <v>42180</v>
      </c>
      <c r="F135" s="69">
        <v>0.65</v>
      </c>
      <c r="G135" t="s">
        <v>10</v>
      </c>
      <c r="H135" t="s">
        <v>10</v>
      </c>
      <c r="I135" t="s">
        <v>10</v>
      </c>
      <c r="J135" t="s">
        <v>10</v>
      </c>
      <c r="K135" t="s">
        <v>10</v>
      </c>
      <c r="L135" t="s">
        <v>10</v>
      </c>
      <c r="M135" t="s">
        <v>10</v>
      </c>
      <c r="N135" t="s">
        <v>10</v>
      </c>
      <c r="O135" t="s">
        <v>10</v>
      </c>
      <c r="P135" t="s">
        <v>10</v>
      </c>
      <c r="Q135" t="s">
        <v>10</v>
      </c>
      <c r="R135" t="s">
        <v>10</v>
      </c>
      <c r="S135" t="s">
        <v>10</v>
      </c>
      <c r="T135" t="s">
        <v>10</v>
      </c>
      <c r="U135" t="s">
        <v>10</v>
      </c>
      <c r="V135" t="s">
        <v>10</v>
      </c>
      <c r="W135" t="s">
        <v>10</v>
      </c>
      <c r="X135" t="s">
        <v>10</v>
      </c>
      <c r="Y135" t="s">
        <v>10</v>
      </c>
      <c r="Z135" t="s">
        <v>10</v>
      </c>
      <c r="AA135" t="s">
        <v>10</v>
      </c>
      <c r="AB135" t="s">
        <v>10</v>
      </c>
      <c r="AC135" t="s">
        <v>10</v>
      </c>
      <c r="AD135" t="s">
        <v>10</v>
      </c>
      <c r="AE135" t="s">
        <v>10</v>
      </c>
      <c r="AF135" t="s">
        <v>10</v>
      </c>
      <c r="AG135" t="s">
        <v>10</v>
      </c>
      <c r="AH135" t="s">
        <v>10</v>
      </c>
      <c r="AI135" t="s">
        <v>10</v>
      </c>
      <c r="AJ135" t="s">
        <v>10</v>
      </c>
      <c r="AK135" t="s">
        <v>10</v>
      </c>
      <c r="AL135" t="s">
        <v>10</v>
      </c>
      <c r="AM135" t="s">
        <v>10</v>
      </c>
      <c r="AN135" t="s">
        <v>10</v>
      </c>
      <c r="AO135" t="s">
        <v>10</v>
      </c>
      <c r="AP135" t="s">
        <v>10</v>
      </c>
      <c r="AQ135" t="s">
        <v>10</v>
      </c>
      <c r="AR135" t="s">
        <v>10</v>
      </c>
      <c r="AS135" t="s">
        <v>10</v>
      </c>
      <c r="AT135" t="s">
        <v>10</v>
      </c>
      <c r="AU135" t="s">
        <v>10</v>
      </c>
      <c r="AV135" t="s">
        <v>10</v>
      </c>
      <c r="AW135" t="s">
        <v>10</v>
      </c>
      <c r="AX135" t="s">
        <v>10</v>
      </c>
      <c r="AY135" t="s">
        <v>10</v>
      </c>
      <c r="AZ135" t="s">
        <v>10</v>
      </c>
      <c r="BA135" t="s">
        <v>10</v>
      </c>
      <c r="BB135" t="s">
        <v>10</v>
      </c>
      <c r="BC135" t="s">
        <v>10</v>
      </c>
    </row>
    <row r="136" spans="1:55" s="69" customFormat="1" x14ac:dyDescent="0.25">
      <c r="A136" s="69">
        <f t="shared" si="0"/>
        <v>135</v>
      </c>
      <c r="B136" s="69">
        <v>41.85</v>
      </c>
      <c r="C136" s="69">
        <v>13.59</v>
      </c>
      <c r="D136" s="69" t="s">
        <v>189</v>
      </c>
      <c r="E136" s="70">
        <v>42193</v>
      </c>
      <c r="F136" s="69">
        <v>3.38</v>
      </c>
      <c r="G136" t="s">
        <v>10</v>
      </c>
      <c r="H136" s="70">
        <v>42272</v>
      </c>
      <c r="I136" s="69">
        <v>2.92</v>
      </c>
      <c r="J136" t="s">
        <v>10</v>
      </c>
      <c r="K136" t="s">
        <v>10</v>
      </c>
      <c r="L136" t="s">
        <v>10</v>
      </c>
      <c r="M136" t="s">
        <v>10</v>
      </c>
      <c r="N136" t="s">
        <v>10</v>
      </c>
      <c r="O136" t="s">
        <v>10</v>
      </c>
      <c r="P136" t="s">
        <v>10</v>
      </c>
      <c r="Q136" t="s">
        <v>10</v>
      </c>
      <c r="R136" t="s">
        <v>10</v>
      </c>
      <c r="S136" t="s">
        <v>10</v>
      </c>
      <c r="T136" t="s">
        <v>10</v>
      </c>
      <c r="U136" t="s">
        <v>10</v>
      </c>
      <c r="V136" t="s">
        <v>10</v>
      </c>
      <c r="W136" t="s">
        <v>10</v>
      </c>
      <c r="X136" t="s">
        <v>10</v>
      </c>
      <c r="Y136" t="s">
        <v>10</v>
      </c>
      <c r="Z136" t="s">
        <v>10</v>
      </c>
      <c r="AA136" t="s">
        <v>10</v>
      </c>
      <c r="AB136" t="s">
        <v>10</v>
      </c>
      <c r="AC136" t="s">
        <v>10</v>
      </c>
      <c r="AD136" t="s">
        <v>10</v>
      </c>
      <c r="AE136" t="s">
        <v>10</v>
      </c>
      <c r="AF136" t="s">
        <v>10</v>
      </c>
      <c r="AG136" t="s">
        <v>10</v>
      </c>
      <c r="AH136" t="s">
        <v>10</v>
      </c>
      <c r="AI136" t="s">
        <v>10</v>
      </c>
      <c r="AJ136" t="s">
        <v>10</v>
      </c>
      <c r="AK136" t="s">
        <v>10</v>
      </c>
      <c r="AL136" t="s">
        <v>10</v>
      </c>
      <c r="AM136" t="s">
        <v>10</v>
      </c>
      <c r="AN136" t="s">
        <v>10</v>
      </c>
      <c r="AO136" t="s">
        <v>10</v>
      </c>
      <c r="AP136" t="s">
        <v>10</v>
      </c>
      <c r="AQ136" t="s">
        <v>10</v>
      </c>
      <c r="AR136" t="s">
        <v>10</v>
      </c>
      <c r="AS136" t="s">
        <v>10</v>
      </c>
      <c r="AT136" t="s">
        <v>10</v>
      </c>
      <c r="AU136" t="s">
        <v>10</v>
      </c>
      <c r="AV136" t="s">
        <v>10</v>
      </c>
      <c r="AW136" t="s">
        <v>10</v>
      </c>
      <c r="AX136" t="s">
        <v>10</v>
      </c>
      <c r="AY136" t="s">
        <v>10</v>
      </c>
      <c r="AZ136" t="s">
        <v>10</v>
      </c>
      <c r="BA136" t="s">
        <v>10</v>
      </c>
      <c r="BB136" t="s">
        <v>10</v>
      </c>
      <c r="BC136" t="s">
        <v>10</v>
      </c>
    </row>
    <row r="137" spans="1:55" s="69" customFormat="1" x14ac:dyDescent="0.25">
      <c r="A137" s="69">
        <f t="shared" si="0"/>
        <v>136</v>
      </c>
      <c r="B137" s="69">
        <v>41.463668030000001</v>
      </c>
      <c r="C137" s="69">
        <v>15.48671094</v>
      </c>
      <c r="D137" s="69" t="s">
        <v>190</v>
      </c>
      <c r="E137" s="70">
        <v>41716</v>
      </c>
      <c r="F137" s="69">
        <v>1.62</v>
      </c>
      <c r="G137" t="s">
        <v>10</v>
      </c>
      <c r="H137" s="70">
        <v>41772</v>
      </c>
      <c r="I137" s="69">
        <v>2.93</v>
      </c>
      <c r="J137" t="s">
        <v>10</v>
      </c>
      <c r="K137" s="70">
        <v>42117</v>
      </c>
      <c r="L137" s="69">
        <v>3.28</v>
      </c>
      <c r="M137" t="s">
        <v>10</v>
      </c>
      <c r="N137" t="s">
        <v>10</v>
      </c>
      <c r="O137" t="s">
        <v>10</v>
      </c>
      <c r="P137" t="s">
        <v>10</v>
      </c>
      <c r="Q137" t="s">
        <v>10</v>
      </c>
      <c r="R137" t="s">
        <v>10</v>
      </c>
      <c r="S137" t="s">
        <v>10</v>
      </c>
      <c r="T137" t="s">
        <v>10</v>
      </c>
      <c r="U137" t="s">
        <v>10</v>
      </c>
      <c r="V137" t="s">
        <v>10</v>
      </c>
      <c r="W137" t="s">
        <v>10</v>
      </c>
      <c r="X137" t="s">
        <v>10</v>
      </c>
      <c r="Y137" t="s">
        <v>10</v>
      </c>
      <c r="Z137" t="s">
        <v>10</v>
      </c>
      <c r="AA137" t="s">
        <v>10</v>
      </c>
      <c r="AB137" t="s">
        <v>10</v>
      </c>
      <c r="AC137" t="s">
        <v>10</v>
      </c>
      <c r="AD137" t="s">
        <v>10</v>
      </c>
      <c r="AE137" t="s">
        <v>10</v>
      </c>
      <c r="AF137" t="s">
        <v>10</v>
      </c>
      <c r="AG137" t="s">
        <v>10</v>
      </c>
      <c r="AH137" t="s">
        <v>10</v>
      </c>
      <c r="AI137" t="s">
        <v>10</v>
      </c>
      <c r="AJ137" t="s">
        <v>10</v>
      </c>
      <c r="AK137" t="s">
        <v>10</v>
      </c>
      <c r="AL137" t="s">
        <v>10</v>
      </c>
      <c r="AM137" t="s">
        <v>10</v>
      </c>
      <c r="AN137" t="s">
        <v>10</v>
      </c>
      <c r="AO137" t="s">
        <v>10</v>
      </c>
      <c r="AP137" t="s">
        <v>10</v>
      </c>
      <c r="AQ137" t="s">
        <v>10</v>
      </c>
      <c r="AR137" t="s">
        <v>10</v>
      </c>
      <c r="AS137" t="s">
        <v>10</v>
      </c>
      <c r="AT137" t="s">
        <v>10</v>
      </c>
      <c r="AU137" t="s">
        <v>10</v>
      </c>
      <c r="AV137" t="s">
        <v>10</v>
      </c>
      <c r="AW137" t="s">
        <v>10</v>
      </c>
      <c r="AX137" t="s">
        <v>10</v>
      </c>
      <c r="AY137" t="s">
        <v>10</v>
      </c>
      <c r="AZ137" t="s">
        <v>10</v>
      </c>
      <c r="BA137" t="s">
        <v>10</v>
      </c>
      <c r="BB137" t="s">
        <v>10</v>
      </c>
      <c r="BC137" t="s">
        <v>10</v>
      </c>
    </row>
    <row r="138" spans="1:55" s="69" customFormat="1" x14ac:dyDescent="0.25">
      <c r="A138" s="69">
        <f t="shared" si="0"/>
        <v>137</v>
      </c>
      <c r="B138" s="69">
        <v>-0.77202199999999999</v>
      </c>
      <c r="C138" s="69">
        <v>36.974200000000003</v>
      </c>
      <c r="D138" s="69" t="s">
        <v>191</v>
      </c>
      <c r="E138" s="70">
        <v>42437</v>
      </c>
      <c r="F138" s="69">
        <v>1.39</v>
      </c>
      <c r="G138" t="s">
        <v>10</v>
      </c>
      <c r="H138" t="s">
        <v>10</v>
      </c>
      <c r="I138" t="s">
        <v>10</v>
      </c>
      <c r="J138" t="s">
        <v>10</v>
      </c>
      <c r="K138" t="s">
        <v>10</v>
      </c>
      <c r="L138" t="s">
        <v>10</v>
      </c>
      <c r="M138" t="s">
        <v>10</v>
      </c>
      <c r="N138" t="s">
        <v>10</v>
      </c>
      <c r="O138" t="s">
        <v>10</v>
      </c>
      <c r="P138" t="s">
        <v>10</v>
      </c>
      <c r="Q138" t="s">
        <v>10</v>
      </c>
      <c r="R138" t="s">
        <v>10</v>
      </c>
      <c r="S138" t="s">
        <v>10</v>
      </c>
      <c r="T138" t="s">
        <v>10</v>
      </c>
      <c r="U138" t="s">
        <v>10</v>
      </c>
      <c r="V138" t="s">
        <v>10</v>
      </c>
      <c r="W138" t="s">
        <v>10</v>
      </c>
      <c r="X138" t="s">
        <v>10</v>
      </c>
      <c r="Y138" t="s">
        <v>10</v>
      </c>
      <c r="Z138" t="s">
        <v>10</v>
      </c>
      <c r="AA138" t="s">
        <v>10</v>
      </c>
      <c r="AB138" t="s">
        <v>10</v>
      </c>
      <c r="AC138" t="s">
        <v>10</v>
      </c>
      <c r="AD138" t="s">
        <v>10</v>
      </c>
      <c r="AE138" t="s">
        <v>10</v>
      </c>
      <c r="AF138" t="s">
        <v>10</v>
      </c>
      <c r="AG138" t="s">
        <v>10</v>
      </c>
      <c r="AH138" t="s">
        <v>10</v>
      </c>
      <c r="AI138" t="s">
        <v>10</v>
      </c>
      <c r="AJ138" t="s">
        <v>10</v>
      </c>
      <c r="AK138" t="s">
        <v>10</v>
      </c>
      <c r="AL138" t="s">
        <v>10</v>
      </c>
      <c r="AM138" t="s">
        <v>10</v>
      </c>
      <c r="AN138" t="s">
        <v>10</v>
      </c>
      <c r="AO138" t="s">
        <v>10</v>
      </c>
      <c r="AP138" t="s">
        <v>10</v>
      </c>
      <c r="AQ138" t="s">
        <v>10</v>
      </c>
      <c r="AR138" t="s">
        <v>10</v>
      </c>
      <c r="AS138" t="s">
        <v>10</v>
      </c>
      <c r="AT138" t="s">
        <v>10</v>
      </c>
      <c r="AU138" t="s">
        <v>10</v>
      </c>
      <c r="AV138" t="s">
        <v>10</v>
      </c>
      <c r="AW138" t="s">
        <v>10</v>
      </c>
      <c r="AX138" t="s">
        <v>10</v>
      </c>
      <c r="AY138" t="s">
        <v>10</v>
      </c>
      <c r="AZ138" t="s">
        <v>10</v>
      </c>
      <c r="BA138" t="s">
        <v>10</v>
      </c>
      <c r="BB138" t="s">
        <v>10</v>
      </c>
      <c r="BC138" t="s">
        <v>10</v>
      </c>
    </row>
    <row r="139" spans="1:55" s="69" customFormat="1" x14ac:dyDescent="0.25">
      <c r="A139" s="69">
        <f t="shared" si="0"/>
        <v>138</v>
      </c>
      <c r="B139" s="69">
        <v>52.060001</v>
      </c>
      <c r="C139" s="69">
        <v>16.799999</v>
      </c>
      <c r="D139" s="69" t="s">
        <v>192</v>
      </c>
      <c r="E139" s="70">
        <v>42496</v>
      </c>
      <c r="F139" s="69">
        <v>1.99</v>
      </c>
      <c r="G139" t="s">
        <v>10</v>
      </c>
      <c r="H139" s="70">
        <v>42526</v>
      </c>
      <c r="I139" s="69">
        <v>2.4500000000000002</v>
      </c>
      <c r="J139" t="s">
        <v>10</v>
      </c>
      <c r="K139" t="s">
        <v>10</v>
      </c>
      <c r="L139" t="s">
        <v>10</v>
      </c>
      <c r="M139" t="s">
        <v>10</v>
      </c>
      <c r="N139" t="s">
        <v>10</v>
      </c>
      <c r="O139" t="s">
        <v>10</v>
      </c>
      <c r="P139" t="s">
        <v>10</v>
      </c>
      <c r="Q139" t="s">
        <v>10</v>
      </c>
      <c r="R139" t="s">
        <v>10</v>
      </c>
      <c r="S139" t="s">
        <v>10</v>
      </c>
      <c r="T139" t="s">
        <v>10</v>
      </c>
      <c r="U139" t="s">
        <v>10</v>
      </c>
      <c r="V139" t="s">
        <v>10</v>
      </c>
      <c r="W139" t="s">
        <v>10</v>
      </c>
      <c r="X139" t="s">
        <v>10</v>
      </c>
      <c r="Y139" t="s">
        <v>10</v>
      </c>
      <c r="Z139" t="s">
        <v>10</v>
      </c>
      <c r="AA139" t="s">
        <v>10</v>
      </c>
      <c r="AB139" t="s">
        <v>10</v>
      </c>
      <c r="AC139" t="s">
        <v>10</v>
      </c>
      <c r="AD139" t="s">
        <v>10</v>
      </c>
      <c r="AE139" t="s">
        <v>10</v>
      </c>
      <c r="AF139" t="s">
        <v>10</v>
      </c>
      <c r="AG139" t="s">
        <v>10</v>
      </c>
      <c r="AH139" t="s">
        <v>10</v>
      </c>
      <c r="AI139" t="s">
        <v>10</v>
      </c>
      <c r="AJ139" t="s">
        <v>10</v>
      </c>
      <c r="AK139" t="s">
        <v>10</v>
      </c>
      <c r="AL139" t="s">
        <v>10</v>
      </c>
      <c r="AM139" t="s">
        <v>10</v>
      </c>
      <c r="AN139" t="s">
        <v>10</v>
      </c>
      <c r="AO139" t="s">
        <v>10</v>
      </c>
      <c r="AP139" t="s">
        <v>10</v>
      </c>
      <c r="AQ139" t="s">
        <v>10</v>
      </c>
      <c r="AR139" t="s">
        <v>10</v>
      </c>
      <c r="AS139" t="s">
        <v>10</v>
      </c>
      <c r="AT139" t="s">
        <v>10</v>
      </c>
      <c r="AU139" t="s">
        <v>10</v>
      </c>
      <c r="AV139" t="s">
        <v>10</v>
      </c>
      <c r="AW139" t="s">
        <v>10</v>
      </c>
      <c r="AX139" t="s">
        <v>10</v>
      </c>
      <c r="AY139" t="s">
        <v>10</v>
      </c>
      <c r="AZ139" t="s">
        <v>10</v>
      </c>
      <c r="BA139" t="s">
        <v>10</v>
      </c>
      <c r="BB139" t="s">
        <v>10</v>
      </c>
      <c r="BC139" t="s">
        <v>10</v>
      </c>
    </row>
    <row r="140" spans="1:55" x14ac:dyDescent="0.25">
      <c r="A140" s="69">
        <f t="shared" si="0"/>
        <v>139</v>
      </c>
      <c r="B140" s="101">
        <v>39.751910000000002</v>
      </c>
      <c r="C140" s="101">
        <v>-0.700515</v>
      </c>
      <c r="D140" s="4" t="s">
        <v>302</v>
      </c>
      <c r="E140" s="71">
        <v>42775</v>
      </c>
      <c r="F140" s="4">
        <v>0.69</v>
      </c>
      <c r="G140" s="4" t="s">
        <v>10</v>
      </c>
      <c r="H140" s="4" t="s">
        <v>10</v>
      </c>
      <c r="I140" s="4" t="s">
        <v>10</v>
      </c>
      <c r="J140" s="4" t="s">
        <v>10</v>
      </c>
      <c r="K140" s="4" t="s">
        <v>10</v>
      </c>
      <c r="L140" s="4" t="s">
        <v>10</v>
      </c>
      <c r="M140" s="4" t="s">
        <v>10</v>
      </c>
      <c r="N140" s="4" t="s">
        <v>10</v>
      </c>
      <c r="O140" s="4" t="s">
        <v>10</v>
      </c>
      <c r="P140" s="4" t="s">
        <v>10</v>
      </c>
      <c r="Q140" s="4" t="s">
        <v>10</v>
      </c>
      <c r="R140" s="4" t="s">
        <v>10</v>
      </c>
      <c r="S140" s="4" t="s">
        <v>10</v>
      </c>
      <c r="T140" s="4" t="s">
        <v>10</v>
      </c>
      <c r="U140" s="4" t="s">
        <v>10</v>
      </c>
      <c r="V140" s="4" t="s">
        <v>10</v>
      </c>
      <c r="W140" s="4" t="s">
        <v>10</v>
      </c>
      <c r="X140" s="4" t="s">
        <v>10</v>
      </c>
      <c r="Y140" s="4" t="s">
        <v>10</v>
      </c>
      <c r="Z140" s="4" t="s">
        <v>10</v>
      </c>
      <c r="AA140" s="4" t="s">
        <v>10</v>
      </c>
      <c r="AB140" s="4" t="s">
        <v>10</v>
      </c>
      <c r="AC140" s="4" t="s">
        <v>10</v>
      </c>
      <c r="AD140" s="4" t="s">
        <v>10</v>
      </c>
      <c r="AE140" s="4" t="s">
        <v>10</v>
      </c>
      <c r="AF140" s="4" t="s">
        <v>10</v>
      </c>
      <c r="AG140" s="4" t="s">
        <v>10</v>
      </c>
      <c r="AH140" s="4" t="s">
        <v>10</v>
      </c>
      <c r="AI140" s="4" t="s">
        <v>10</v>
      </c>
      <c r="AJ140" s="4" t="s">
        <v>10</v>
      </c>
      <c r="AK140" s="4" t="s">
        <v>10</v>
      </c>
      <c r="AL140" s="4" t="s">
        <v>10</v>
      </c>
      <c r="AM140" s="4" t="s">
        <v>10</v>
      </c>
      <c r="AN140" s="4" t="s">
        <v>10</v>
      </c>
      <c r="AO140" s="4" t="s">
        <v>10</v>
      </c>
      <c r="AP140" s="4" t="s">
        <v>10</v>
      </c>
      <c r="AQ140" s="4" t="s">
        <v>10</v>
      </c>
      <c r="AR140" s="4" t="s">
        <v>10</v>
      </c>
      <c r="AS140" s="4" t="s">
        <v>10</v>
      </c>
      <c r="AT140" s="4" t="s">
        <v>10</v>
      </c>
      <c r="AU140" s="4" t="s">
        <v>10</v>
      </c>
      <c r="AV140" s="4" t="s">
        <v>10</v>
      </c>
      <c r="AW140" s="4" t="s">
        <v>10</v>
      </c>
      <c r="AX140" s="4" t="s">
        <v>10</v>
      </c>
      <c r="AY140" s="4" t="s">
        <v>10</v>
      </c>
      <c r="AZ140" s="4" t="s">
        <v>10</v>
      </c>
      <c r="BA140" s="4" t="s">
        <v>10</v>
      </c>
      <c r="BB140" s="4" t="s">
        <v>10</v>
      </c>
      <c r="BC140" s="4" t="s">
        <v>10</v>
      </c>
    </row>
    <row r="141" spans="1:55" x14ac:dyDescent="0.25">
      <c r="A141" s="69">
        <f t="shared" si="0"/>
        <v>140</v>
      </c>
      <c r="B141">
        <v>39.520449999999997</v>
      </c>
      <c r="C141">
        <v>-0.38696999999999998</v>
      </c>
      <c r="D141" s="4" t="s">
        <v>301</v>
      </c>
      <c r="E141" s="71">
        <v>42877</v>
      </c>
      <c r="F141" s="4">
        <v>0.81</v>
      </c>
      <c r="G141" s="4" t="s">
        <v>10</v>
      </c>
      <c r="H141" s="71">
        <v>42934</v>
      </c>
      <c r="I141" s="4">
        <v>0.56999999999999995</v>
      </c>
      <c r="J141" s="4" t="s">
        <v>10</v>
      </c>
      <c r="K141" s="71">
        <v>41951</v>
      </c>
      <c r="L141" s="4">
        <v>0.34</v>
      </c>
      <c r="M141" s="4" t="s">
        <v>10</v>
      </c>
      <c r="N141" s="4" t="s">
        <v>10</v>
      </c>
      <c r="O141" s="4" t="s">
        <v>10</v>
      </c>
      <c r="P141" s="4" t="s">
        <v>10</v>
      </c>
      <c r="Q141" s="4" t="s">
        <v>10</v>
      </c>
      <c r="R141" s="4" t="s">
        <v>10</v>
      </c>
      <c r="S141" s="4" t="s">
        <v>10</v>
      </c>
      <c r="T141" s="4" t="s">
        <v>10</v>
      </c>
      <c r="U141" s="4" t="s">
        <v>10</v>
      </c>
      <c r="V141" s="4" t="s">
        <v>10</v>
      </c>
      <c r="W141" s="4" t="s">
        <v>10</v>
      </c>
      <c r="X141" s="4" t="s">
        <v>10</v>
      </c>
      <c r="Y141" s="4" t="s">
        <v>10</v>
      </c>
      <c r="Z141" s="4" t="s">
        <v>10</v>
      </c>
      <c r="AA141" s="4" t="s">
        <v>10</v>
      </c>
      <c r="AB141" s="4" t="s">
        <v>10</v>
      </c>
      <c r="AC141" s="4" t="s">
        <v>10</v>
      </c>
      <c r="AD141" s="4" t="s">
        <v>10</v>
      </c>
      <c r="AE141" s="4" t="s">
        <v>10</v>
      </c>
      <c r="AF141" s="4" t="s">
        <v>10</v>
      </c>
      <c r="AG141" s="4" t="s">
        <v>10</v>
      </c>
      <c r="AH141" s="4" t="s">
        <v>10</v>
      </c>
      <c r="AI141" s="4" t="s">
        <v>10</v>
      </c>
      <c r="AJ141" s="4" t="s">
        <v>10</v>
      </c>
      <c r="AK141" s="4" t="s">
        <v>10</v>
      </c>
      <c r="AL141" s="4" t="s">
        <v>10</v>
      </c>
      <c r="AM141" s="4" t="s">
        <v>10</v>
      </c>
      <c r="AN141" s="4" t="s">
        <v>10</v>
      </c>
      <c r="AO141" s="4" t="s">
        <v>10</v>
      </c>
      <c r="AP141" s="4" t="s">
        <v>10</v>
      </c>
      <c r="AQ141" s="4" t="s">
        <v>10</v>
      </c>
      <c r="AR141" s="4" t="s">
        <v>10</v>
      </c>
      <c r="AS141" s="4" t="s">
        <v>10</v>
      </c>
      <c r="AT141" s="4" t="s">
        <v>10</v>
      </c>
      <c r="AU141" s="4" t="s">
        <v>10</v>
      </c>
      <c r="AV141" s="4" t="s">
        <v>10</v>
      </c>
      <c r="AW141" s="4" t="s">
        <v>10</v>
      </c>
      <c r="AX141" s="4" t="s">
        <v>10</v>
      </c>
      <c r="AY141" s="4" t="s">
        <v>10</v>
      </c>
      <c r="AZ141" s="4" t="s">
        <v>10</v>
      </c>
      <c r="BA141" s="4" t="s">
        <v>10</v>
      </c>
      <c r="BB141" s="4" t="s">
        <v>10</v>
      </c>
      <c r="BC141" s="4" t="s">
        <v>10</v>
      </c>
    </row>
    <row r="145" spans="2:2" x14ac:dyDescent="0.25">
      <c r="B145" s="51"/>
    </row>
    <row r="146" spans="2:2" x14ac:dyDescent="0.25">
      <c r="B146" s="51"/>
    </row>
    <row r="147" spans="2:2" x14ac:dyDescent="0.25">
      <c r="B147" s="51"/>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141"/>
  <sheetViews>
    <sheetView topLeftCell="A136" zoomScaleNormal="100" workbookViewId="0">
      <selection activeCell="E34" sqref="E34:G42"/>
    </sheetView>
  </sheetViews>
  <sheetFormatPr baseColWidth="10" defaultRowHeight="15" x14ac:dyDescent="0.25"/>
  <cols>
    <col min="4" max="4" width="17.7109375" customWidth="1"/>
  </cols>
  <sheetData>
    <row r="1" spans="1:49" x14ac:dyDescent="0.25">
      <c r="A1" t="s">
        <v>0</v>
      </c>
      <c r="B1" t="s">
        <v>1</v>
      </c>
      <c r="C1" t="s">
        <v>2</v>
      </c>
      <c r="D1" t="s">
        <v>3</v>
      </c>
      <c r="E1" t="s">
        <v>4</v>
      </c>
      <c r="F1" t="s">
        <v>5</v>
      </c>
      <c r="G1" t="s">
        <v>6</v>
      </c>
      <c r="H1" t="s">
        <v>4</v>
      </c>
      <c r="I1" t="s">
        <v>5</v>
      </c>
      <c r="J1" t="s">
        <v>6</v>
      </c>
      <c r="K1" t="s">
        <v>4</v>
      </c>
      <c r="L1" t="s">
        <v>5</v>
      </c>
      <c r="M1" t="s">
        <v>6</v>
      </c>
      <c r="N1" t="s">
        <v>4</v>
      </c>
      <c r="O1" t="s">
        <v>5</v>
      </c>
      <c r="P1" t="s">
        <v>6</v>
      </c>
      <c r="Q1" t="s">
        <v>4</v>
      </c>
      <c r="R1" t="s">
        <v>5</v>
      </c>
      <c r="S1" t="s">
        <v>6</v>
      </c>
      <c r="T1" t="s">
        <v>4</v>
      </c>
      <c r="U1" t="s">
        <v>5</v>
      </c>
      <c r="V1" t="s">
        <v>6</v>
      </c>
      <c r="W1" t="s">
        <v>4</v>
      </c>
      <c r="X1" t="s">
        <v>5</v>
      </c>
      <c r="Y1" t="s">
        <v>6</v>
      </c>
      <c r="Z1" t="s">
        <v>4</v>
      </c>
      <c r="AA1" t="s">
        <v>5</v>
      </c>
      <c r="AB1" t="s">
        <v>6</v>
      </c>
      <c r="AC1" t="s">
        <v>4</v>
      </c>
      <c r="AD1" t="s">
        <v>5</v>
      </c>
      <c r="AE1" t="s">
        <v>6</v>
      </c>
      <c r="AF1" t="s">
        <v>4</v>
      </c>
      <c r="AG1" t="s">
        <v>5</v>
      </c>
      <c r="AH1" t="s">
        <v>6</v>
      </c>
      <c r="AI1" t="s">
        <v>4</v>
      </c>
      <c r="AJ1" t="s">
        <v>5</v>
      </c>
      <c r="AK1" t="s">
        <v>6</v>
      </c>
      <c r="AL1" t="s">
        <v>4</v>
      </c>
      <c r="AM1" t="s">
        <v>5</v>
      </c>
      <c r="AN1" t="s">
        <v>6</v>
      </c>
      <c r="AO1" t="s">
        <v>4</v>
      </c>
      <c r="AP1" t="s">
        <v>5</v>
      </c>
      <c r="AQ1" t="s">
        <v>6</v>
      </c>
      <c r="AR1" t="s">
        <v>4</v>
      </c>
      <c r="AS1" t="s">
        <v>5</v>
      </c>
      <c r="AT1" t="s">
        <v>6</v>
      </c>
      <c r="AU1" t="s">
        <v>4</v>
      </c>
      <c r="AV1" t="s">
        <v>5</v>
      </c>
      <c r="AW1" t="s">
        <v>6</v>
      </c>
    </row>
    <row r="2" spans="1:49" s="69" customFormat="1" x14ac:dyDescent="0.25">
      <c r="A2" s="69">
        <v>1</v>
      </c>
      <c r="B2" s="69">
        <v>40.00664167</v>
      </c>
      <c r="C2" s="69">
        <v>-88.291694000000007</v>
      </c>
      <c r="D2" s="69" t="s">
        <v>9</v>
      </c>
      <c r="E2" s="70">
        <v>36711</v>
      </c>
      <c r="F2" s="69">
        <v>2.56</v>
      </c>
      <c r="G2" s="69">
        <v>1.677</v>
      </c>
      <c r="H2" s="70">
        <v>36749</v>
      </c>
      <c r="I2" s="69">
        <v>3.5430000000000001</v>
      </c>
      <c r="J2" s="69">
        <v>1.974</v>
      </c>
      <c r="K2" s="69" t="s">
        <v>10</v>
      </c>
      <c r="L2" s="69" t="s">
        <v>10</v>
      </c>
      <c r="M2" s="69" t="s">
        <v>10</v>
      </c>
      <c r="N2" s="69" t="s">
        <v>10</v>
      </c>
      <c r="O2" s="69" t="s">
        <v>10</v>
      </c>
      <c r="P2" s="69" t="s">
        <v>10</v>
      </c>
      <c r="Q2" s="69" t="s">
        <v>10</v>
      </c>
      <c r="R2" s="69" t="s">
        <v>10</v>
      </c>
      <c r="S2" s="69" t="s">
        <v>10</v>
      </c>
      <c r="T2" s="69" t="s">
        <v>10</v>
      </c>
      <c r="U2" s="69" t="s">
        <v>10</v>
      </c>
      <c r="V2" s="69" t="s">
        <v>10</v>
      </c>
      <c r="W2" s="69" t="s">
        <v>10</v>
      </c>
      <c r="X2" s="69" t="s">
        <v>10</v>
      </c>
      <c r="Y2" s="69" t="s">
        <v>10</v>
      </c>
      <c r="Z2" s="69" t="s">
        <v>10</v>
      </c>
      <c r="AA2" s="69" t="s">
        <v>10</v>
      </c>
      <c r="AB2" s="69" t="s">
        <v>10</v>
      </c>
      <c r="AC2" s="69" t="s">
        <v>10</v>
      </c>
      <c r="AD2" s="69" t="s">
        <v>10</v>
      </c>
      <c r="AE2" s="69" t="s">
        <v>10</v>
      </c>
      <c r="AF2" s="69" t="s">
        <v>10</v>
      </c>
      <c r="AG2" s="69" t="s">
        <v>10</v>
      </c>
      <c r="AH2" s="69" t="s">
        <v>10</v>
      </c>
      <c r="AI2" s="69" t="s">
        <v>10</v>
      </c>
      <c r="AJ2" s="69" t="s">
        <v>10</v>
      </c>
      <c r="AK2" s="69" t="s">
        <v>10</v>
      </c>
      <c r="AL2" s="69" t="s">
        <v>10</v>
      </c>
      <c r="AM2" s="69" t="s">
        <v>10</v>
      </c>
      <c r="AN2" s="69" t="s">
        <v>10</v>
      </c>
      <c r="AO2" s="69" t="s">
        <v>10</v>
      </c>
      <c r="AP2" s="69" t="s">
        <v>10</v>
      </c>
      <c r="AQ2" s="69" t="s">
        <v>10</v>
      </c>
      <c r="AR2" s="69" t="s">
        <v>10</v>
      </c>
      <c r="AS2" s="69" t="s">
        <v>10</v>
      </c>
      <c r="AT2" s="69" t="s">
        <v>10</v>
      </c>
      <c r="AU2" s="69" t="s">
        <v>10</v>
      </c>
      <c r="AV2" s="69" t="s">
        <v>10</v>
      </c>
    </row>
    <row r="3" spans="1:49" x14ac:dyDescent="0.25">
      <c r="A3">
        <v>2</v>
      </c>
      <c r="B3">
        <v>45.945318999999998</v>
      </c>
      <c r="C3">
        <v>-90.272739999999999</v>
      </c>
      <c r="D3" t="s">
        <v>13</v>
      </c>
      <c r="E3" t="s">
        <v>10</v>
      </c>
      <c r="F3" t="s">
        <v>10</v>
      </c>
      <c r="G3" t="s">
        <v>10</v>
      </c>
      <c r="H3" t="s">
        <v>10</v>
      </c>
      <c r="I3" t="s">
        <v>10</v>
      </c>
      <c r="J3" t="s">
        <v>10</v>
      </c>
      <c r="K3" t="s">
        <v>10</v>
      </c>
      <c r="L3" t="s">
        <v>10</v>
      </c>
      <c r="M3" t="s">
        <v>10</v>
      </c>
      <c r="N3" t="s">
        <v>10</v>
      </c>
      <c r="O3" t="s">
        <v>10</v>
      </c>
      <c r="P3" t="s">
        <v>10</v>
      </c>
      <c r="Q3" t="s">
        <v>10</v>
      </c>
      <c r="R3" t="s">
        <v>10</v>
      </c>
      <c r="S3" t="s">
        <v>10</v>
      </c>
      <c r="T3" t="s">
        <v>10</v>
      </c>
      <c r="U3" t="s">
        <v>10</v>
      </c>
      <c r="V3" t="s">
        <v>10</v>
      </c>
      <c r="W3" t="s">
        <v>10</v>
      </c>
      <c r="X3" t="s">
        <v>10</v>
      </c>
      <c r="Y3" t="s">
        <v>10</v>
      </c>
      <c r="Z3" t="s">
        <v>10</v>
      </c>
      <c r="AA3" t="s">
        <v>10</v>
      </c>
      <c r="AB3" t="s">
        <v>10</v>
      </c>
      <c r="AC3" t="s">
        <v>10</v>
      </c>
      <c r="AD3" t="s">
        <v>10</v>
      </c>
      <c r="AE3" t="s">
        <v>10</v>
      </c>
      <c r="AF3" t="s">
        <v>10</v>
      </c>
      <c r="AG3" t="s">
        <v>10</v>
      </c>
      <c r="AH3" t="s">
        <v>10</v>
      </c>
      <c r="AI3" t="s">
        <v>10</v>
      </c>
      <c r="AJ3" t="s">
        <v>10</v>
      </c>
      <c r="AK3" t="s">
        <v>10</v>
      </c>
      <c r="AL3" t="s">
        <v>10</v>
      </c>
      <c r="AM3" t="s">
        <v>10</v>
      </c>
      <c r="AN3" t="s">
        <v>10</v>
      </c>
      <c r="AO3" t="s">
        <v>10</v>
      </c>
      <c r="AP3" t="s">
        <v>10</v>
      </c>
      <c r="AQ3" t="s">
        <v>10</v>
      </c>
      <c r="AR3" t="s">
        <v>10</v>
      </c>
      <c r="AS3" t="s">
        <v>10</v>
      </c>
      <c r="AT3" t="s">
        <v>10</v>
      </c>
      <c r="AU3" t="s">
        <v>10</v>
      </c>
      <c r="AV3" t="s">
        <v>10</v>
      </c>
    </row>
    <row r="4" spans="1:49" x14ac:dyDescent="0.25">
      <c r="A4">
        <v>3</v>
      </c>
      <c r="B4">
        <v>42.528706569999997</v>
      </c>
      <c r="C4">
        <v>-72.172889999999995</v>
      </c>
      <c r="D4" t="s">
        <v>14</v>
      </c>
      <c r="E4" t="s">
        <v>10</v>
      </c>
      <c r="F4" t="s">
        <v>10</v>
      </c>
      <c r="G4" t="s">
        <v>10</v>
      </c>
      <c r="H4" t="s">
        <v>10</v>
      </c>
      <c r="I4" t="s">
        <v>10</v>
      </c>
      <c r="J4" t="s">
        <v>10</v>
      </c>
      <c r="K4" t="s">
        <v>10</v>
      </c>
      <c r="L4" t="s">
        <v>10</v>
      </c>
      <c r="M4" t="s">
        <v>10</v>
      </c>
      <c r="N4" t="s">
        <v>10</v>
      </c>
      <c r="O4" t="s">
        <v>10</v>
      </c>
      <c r="P4" t="s">
        <v>10</v>
      </c>
      <c r="Q4" t="s">
        <v>10</v>
      </c>
      <c r="R4" t="s">
        <v>10</v>
      </c>
      <c r="S4" t="s">
        <v>10</v>
      </c>
      <c r="T4" t="s">
        <v>10</v>
      </c>
      <c r="U4" t="s">
        <v>10</v>
      </c>
      <c r="V4" t="s">
        <v>10</v>
      </c>
      <c r="W4" t="s">
        <v>10</v>
      </c>
      <c r="X4" t="s">
        <v>10</v>
      </c>
      <c r="Y4" t="s">
        <v>10</v>
      </c>
      <c r="Z4" t="s">
        <v>10</v>
      </c>
      <c r="AA4" t="s">
        <v>10</v>
      </c>
      <c r="AB4" t="s">
        <v>10</v>
      </c>
      <c r="AC4" t="s">
        <v>10</v>
      </c>
      <c r="AD4" t="s">
        <v>10</v>
      </c>
      <c r="AE4" t="s">
        <v>10</v>
      </c>
      <c r="AF4" t="s">
        <v>10</v>
      </c>
      <c r="AG4" t="s">
        <v>10</v>
      </c>
      <c r="AH4" t="s">
        <v>10</v>
      </c>
      <c r="AI4" t="s">
        <v>10</v>
      </c>
      <c r="AJ4" t="s">
        <v>10</v>
      </c>
      <c r="AK4" t="s">
        <v>10</v>
      </c>
      <c r="AL4" t="s">
        <v>10</v>
      </c>
      <c r="AM4" t="s">
        <v>10</v>
      </c>
      <c r="AN4" t="s">
        <v>10</v>
      </c>
      <c r="AO4" t="s">
        <v>10</v>
      </c>
      <c r="AP4" t="s">
        <v>10</v>
      </c>
      <c r="AQ4" t="s">
        <v>10</v>
      </c>
      <c r="AR4" t="s">
        <v>10</v>
      </c>
      <c r="AS4" t="s">
        <v>10</v>
      </c>
      <c r="AT4" t="s">
        <v>10</v>
      </c>
      <c r="AU4" t="s">
        <v>10</v>
      </c>
      <c r="AV4" t="s">
        <v>10</v>
      </c>
    </row>
    <row r="5" spans="1:49" s="69" customFormat="1" x14ac:dyDescent="0.25">
      <c r="A5" s="69">
        <v>4</v>
      </c>
      <c r="B5" s="69">
        <v>39.088990000000003</v>
      </c>
      <c r="C5" s="69">
        <v>-96.571233000000007</v>
      </c>
      <c r="D5" s="69" t="s">
        <v>15</v>
      </c>
      <c r="E5" s="70">
        <v>36684</v>
      </c>
      <c r="F5" s="69">
        <v>2.1749999999999998</v>
      </c>
      <c r="G5" s="69">
        <v>0.95</v>
      </c>
      <c r="H5" s="70">
        <v>36764</v>
      </c>
      <c r="I5" s="69">
        <v>2.161</v>
      </c>
      <c r="J5" s="69">
        <v>0.97799999999999998</v>
      </c>
      <c r="K5" s="70">
        <v>37062</v>
      </c>
      <c r="L5" s="69">
        <v>3.1739999999999999</v>
      </c>
      <c r="M5" s="69">
        <v>1.113</v>
      </c>
      <c r="N5" s="70">
        <v>37119</v>
      </c>
      <c r="O5" s="69">
        <v>2.907</v>
      </c>
      <c r="P5" s="69">
        <v>1.1579999999999999</v>
      </c>
      <c r="Q5" s="69" t="s">
        <v>10</v>
      </c>
      <c r="R5" s="69" t="s">
        <v>10</v>
      </c>
      <c r="S5" s="69" t="s">
        <v>10</v>
      </c>
      <c r="T5" s="69" t="s">
        <v>10</v>
      </c>
      <c r="U5" s="69" t="s">
        <v>10</v>
      </c>
      <c r="V5" s="69" t="s">
        <v>10</v>
      </c>
      <c r="W5" s="69" t="s">
        <v>10</v>
      </c>
      <c r="X5" s="69" t="s">
        <v>10</v>
      </c>
      <c r="Y5" s="69" t="s">
        <v>10</v>
      </c>
      <c r="Z5" s="69" t="s">
        <v>10</v>
      </c>
      <c r="AA5" s="69" t="s">
        <v>10</v>
      </c>
      <c r="AB5" s="69" t="s">
        <v>10</v>
      </c>
      <c r="AC5" s="69" t="s">
        <v>10</v>
      </c>
      <c r="AD5" s="69" t="s">
        <v>10</v>
      </c>
      <c r="AE5" s="69" t="s">
        <v>10</v>
      </c>
      <c r="AF5" s="69" t="s">
        <v>10</v>
      </c>
      <c r="AG5" s="69" t="s">
        <v>10</v>
      </c>
      <c r="AH5" s="69" t="s">
        <v>10</v>
      </c>
      <c r="AI5" s="69" t="s">
        <v>10</v>
      </c>
      <c r="AJ5" s="69" t="s">
        <v>10</v>
      </c>
      <c r="AK5" s="69" t="s">
        <v>10</v>
      </c>
      <c r="AL5" s="69" t="s">
        <v>10</v>
      </c>
      <c r="AM5" s="69" t="s">
        <v>10</v>
      </c>
      <c r="AN5" s="69" t="s">
        <v>10</v>
      </c>
      <c r="AO5" s="69" t="s">
        <v>10</v>
      </c>
      <c r="AP5" s="69" t="s">
        <v>10</v>
      </c>
      <c r="AQ5" s="69" t="s">
        <v>10</v>
      </c>
      <c r="AR5" s="69" t="s">
        <v>10</v>
      </c>
      <c r="AS5" s="69" t="s">
        <v>10</v>
      </c>
      <c r="AT5" s="69" t="s">
        <v>10</v>
      </c>
      <c r="AU5" s="69" t="s">
        <v>10</v>
      </c>
      <c r="AV5" s="69" t="s">
        <v>10</v>
      </c>
    </row>
    <row r="6" spans="1:49" s="69" customFormat="1" x14ac:dyDescent="0.25">
      <c r="A6" s="69">
        <v>5</v>
      </c>
      <c r="B6" s="69">
        <v>44.450839000000002</v>
      </c>
      <c r="C6" s="69">
        <v>-121.57295999999999</v>
      </c>
      <c r="D6" s="69" t="s">
        <v>16</v>
      </c>
      <c r="E6" s="69" t="s">
        <v>10</v>
      </c>
      <c r="F6" s="69" t="s">
        <v>10</v>
      </c>
      <c r="G6" s="69" t="s">
        <v>10</v>
      </c>
      <c r="H6" s="69" t="s">
        <v>10</v>
      </c>
      <c r="I6" s="69" t="s">
        <v>10</v>
      </c>
      <c r="J6" s="69" t="s">
        <v>10</v>
      </c>
      <c r="K6" s="69" t="s">
        <v>10</v>
      </c>
      <c r="L6" s="69" t="s">
        <v>10</v>
      </c>
      <c r="M6" s="69" t="s">
        <v>10</v>
      </c>
      <c r="N6" s="69" t="s">
        <v>10</v>
      </c>
      <c r="O6" s="69" t="s">
        <v>10</v>
      </c>
      <c r="P6" s="69" t="s">
        <v>10</v>
      </c>
      <c r="Q6" s="69" t="s">
        <v>10</v>
      </c>
      <c r="R6" s="69" t="s">
        <v>10</v>
      </c>
      <c r="S6" s="69" t="s">
        <v>10</v>
      </c>
      <c r="T6" s="69" t="s">
        <v>10</v>
      </c>
      <c r="U6" s="69" t="s">
        <v>10</v>
      </c>
      <c r="V6" s="69" t="s">
        <v>10</v>
      </c>
      <c r="W6" s="69" t="s">
        <v>10</v>
      </c>
      <c r="X6" s="69" t="s">
        <v>10</v>
      </c>
      <c r="Y6" s="69" t="s">
        <v>10</v>
      </c>
      <c r="Z6" s="69" t="s">
        <v>10</v>
      </c>
      <c r="AA6" s="69" t="s">
        <v>10</v>
      </c>
      <c r="AB6" s="69" t="s">
        <v>10</v>
      </c>
      <c r="AC6" s="69" t="s">
        <v>10</v>
      </c>
      <c r="AD6" s="69" t="s">
        <v>10</v>
      </c>
      <c r="AE6" s="69" t="s">
        <v>10</v>
      </c>
      <c r="AF6" s="69" t="s">
        <v>10</v>
      </c>
      <c r="AG6" s="69" t="s">
        <v>10</v>
      </c>
      <c r="AH6" s="69" t="s">
        <v>10</v>
      </c>
      <c r="AI6" s="69" t="s">
        <v>10</v>
      </c>
      <c r="AJ6" s="69" t="s">
        <v>10</v>
      </c>
      <c r="AK6" s="69" t="s">
        <v>10</v>
      </c>
      <c r="AL6" s="69" t="s">
        <v>10</v>
      </c>
      <c r="AM6" s="69" t="s">
        <v>10</v>
      </c>
      <c r="AN6" s="69" t="s">
        <v>10</v>
      </c>
      <c r="AO6" s="69" t="s">
        <v>10</v>
      </c>
      <c r="AP6" s="69" t="s">
        <v>10</v>
      </c>
      <c r="AQ6" s="69" t="s">
        <v>10</v>
      </c>
      <c r="AR6" s="69" t="s">
        <v>10</v>
      </c>
      <c r="AS6" s="69" t="s">
        <v>10</v>
      </c>
      <c r="AT6" s="69" t="s">
        <v>10</v>
      </c>
      <c r="AU6" s="69" t="s">
        <v>10</v>
      </c>
      <c r="AV6" s="69" t="s">
        <v>10</v>
      </c>
    </row>
    <row r="7" spans="1:49" s="69" customFormat="1" x14ac:dyDescent="0.25">
      <c r="A7" s="69">
        <v>6</v>
      </c>
      <c r="B7" s="69">
        <v>55.885219999999997</v>
      </c>
      <c r="C7" s="69">
        <v>-98.477180000000004</v>
      </c>
      <c r="D7" s="69" t="s">
        <v>17</v>
      </c>
      <c r="E7" s="101" t="s">
        <v>10</v>
      </c>
      <c r="F7" s="101" t="s">
        <v>10</v>
      </c>
      <c r="G7" s="101" t="s">
        <v>10</v>
      </c>
      <c r="H7" s="101" t="s">
        <v>10</v>
      </c>
      <c r="I7" s="101" t="s">
        <v>10</v>
      </c>
      <c r="J7" s="101" t="s">
        <v>10</v>
      </c>
      <c r="K7" s="101" t="s">
        <v>10</v>
      </c>
      <c r="L7" s="101" t="s">
        <v>10</v>
      </c>
      <c r="M7" s="101" t="s">
        <v>10</v>
      </c>
      <c r="N7" s="101" t="s">
        <v>10</v>
      </c>
      <c r="O7" s="69" t="s">
        <v>10</v>
      </c>
      <c r="P7" s="69" t="s">
        <v>10</v>
      </c>
      <c r="Q7" s="69" t="s">
        <v>10</v>
      </c>
      <c r="R7" s="69" t="s">
        <v>10</v>
      </c>
      <c r="S7" s="69" t="s">
        <v>10</v>
      </c>
      <c r="T7" s="69" t="s">
        <v>10</v>
      </c>
      <c r="U7" s="69" t="s">
        <v>10</v>
      </c>
      <c r="V7" s="69" t="s">
        <v>10</v>
      </c>
      <c r="W7" s="69" t="s">
        <v>10</v>
      </c>
      <c r="X7" s="69" t="s">
        <v>10</v>
      </c>
      <c r="Y7" s="69" t="s">
        <v>10</v>
      </c>
      <c r="Z7" s="69" t="s">
        <v>10</v>
      </c>
      <c r="AA7" s="69" t="s">
        <v>10</v>
      </c>
      <c r="AB7" s="69" t="s">
        <v>10</v>
      </c>
      <c r="AC7" s="69" t="s">
        <v>10</v>
      </c>
      <c r="AD7" s="69" t="s">
        <v>10</v>
      </c>
      <c r="AE7" s="69" t="s">
        <v>10</v>
      </c>
      <c r="AF7" s="69" t="s">
        <v>10</v>
      </c>
      <c r="AG7" s="69" t="s">
        <v>10</v>
      </c>
      <c r="AH7" s="69" t="s">
        <v>10</v>
      </c>
      <c r="AI7" s="69" t="s">
        <v>10</v>
      </c>
      <c r="AJ7" s="69" t="s">
        <v>10</v>
      </c>
      <c r="AK7" s="69" t="s">
        <v>10</v>
      </c>
      <c r="AL7" s="69" t="s">
        <v>10</v>
      </c>
      <c r="AM7" s="69" t="s">
        <v>10</v>
      </c>
      <c r="AN7" s="69" t="s">
        <v>10</v>
      </c>
      <c r="AO7" s="69" t="s">
        <v>10</v>
      </c>
      <c r="AP7" s="69" t="s">
        <v>10</v>
      </c>
      <c r="AQ7" s="69" t="s">
        <v>10</v>
      </c>
      <c r="AR7" s="69" t="s">
        <v>10</v>
      </c>
      <c r="AS7" s="69" t="s">
        <v>10</v>
      </c>
      <c r="AT7" s="69" t="s">
        <v>10</v>
      </c>
      <c r="AU7" s="69" t="s">
        <v>10</v>
      </c>
      <c r="AV7" s="69" t="s">
        <v>10</v>
      </c>
    </row>
    <row r="8" spans="1:49" s="69" customFormat="1" x14ac:dyDescent="0.25">
      <c r="A8" s="69">
        <v>7</v>
      </c>
      <c r="B8" s="69">
        <v>34.350853000000001</v>
      </c>
      <c r="C8" s="69">
        <v>-106.689902</v>
      </c>
      <c r="D8" s="69" t="s">
        <v>18</v>
      </c>
      <c r="E8" s="70">
        <v>37463</v>
      </c>
      <c r="F8" s="69">
        <v>0.121</v>
      </c>
      <c r="G8" s="69">
        <v>0.05</v>
      </c>
      <c r="H8" s="70">
        <v>37490</v>
      </c>
      <c r="I8" s="69">
        <v>0.311</v>
      </c>
      <c r="J8" s="69">
        <v>0.09</v>
      </c>
      <c r="K8" s="70">
        <v>37508</v>
      </c>
      <c r="L8" s="69">
        <v>0.40200000000000002</v>
      </c>
      <c r="M8" s="69">
        <v>0.13200000000000001</v>
      </c>
      <c r="N8" s="70">
        <v>37575</v>
      </c>
      <c r="O8" s="69">
        <v>0.32300000000000001</v>
      </c>
      <c r="P8" s="69">
        <v>0.08</v>
      </c>
      <c r="Q8" s="70">
        <v>37795</v>
      </c>
      <c r="R8" s="69">
        <v>6.0999999999999999E-2</v>
      </c>
      <c r="S8" s="69">
        <v>4.7E-2</v>
      </c>
      <c r="T8" s="70">
        <v>37830</v>
      </c>
      <c r="U8" s="69">
        <v>4.7E-2</v>
      </c>
      <c r="V8" s="69">
        <v>0.04</v>
      </c>
      <c r="W8" s="70">
        <v>37879</v>
      </c>
      <c r="X8" s="69">
        <v>0.05</v>
      </c>
      <c r="Y8" s="69">
        <v>0.04</v>
      </c>
      <c r="Z8" s="70">
        <v>37946</v>
      </c>
      <c r="AA8" s="69">
        <v>0.10299999999999999</v>
      </c>
      <c r="AB8" s="69">
        <v>6.3E-2</v>
      </c>
      <c r="AC8" s="69" t="s">
        <v>10</v>
      </c>
      <c r="AD8" s="69" t="s">
        <v>10</v>
      </c>
      <c r="AE8" s="69" t="s">
        <v>10</v>
      </c>
      <c r="AF8" s="69" t="s">
        <v>10</v>
      </c>
      <c r="AG8" s="69" t="s">
        <v>10</v>
      </c>
      <c r="AH8" s="69" t="s">
        <v>10</v>
      </c>
      <c r="AI8" s="69" t="s">
        <v>10</v>
      </c>
      <c r="AJ8" s="69" t="s">
        <v>10</v>
      </c>
      <c r="AK8" s="69" t="s">
        <v>10</v>
      </c>
      <c r="AL8" s="69" t="s">
        <v>10</v>
      </c>
      <c r="AM8" s="69" t="s">
        <v>10</v>
      </c>
      <c r="AN8" s="69" t="s">
        <v>10</v>
      </c>
      <c r="AO8" s="69" t="s">
        <v>10</v>
      </c>
      <c r="AP8" s="69" t="s">
        <v>10</v>
      </c>
      <c r="AQ8" s="69" t="s">
        <v>10</v>
      </c>
      <c r="AR8" s="69" t="s">
        <v>10</v>
      </c>
      <c r="AS8" s="69" t="s">
        <v>10</v>
      </c>
      <c r="AT8" s="69" t="s">
        <v>10</v>
      </c>
      <c r="AU8" s="69" t="s">
        <v>10</v>
      </c>
      <c r="AV8" s="69" t="s">
        <v>10</v>
      </c>
    </row>
    <row r="9" spans="1:49" x14ac:dyDescent="0.25">
      <c r="A9">
        <v>8</v>
      </c>
      <c r="B9">
        <v>-2.8695400000000002</v>
      </c>
      <c r="C9">
        <v>-54.949466999999999</v>
      </c>
      <c r="D9" t="s">
        <v>19</v>
      </c>
      <c r="E9" t="s">
        <v>10</v>
      </c>
      <c r="F9" t="s">
        <v>10</v>
      </c>
      <c r="G9" t="s">
        <v>10</v>
      </c>
      <c r="H9" t="s">
        <v>10</v>
      </c>
      <c r="I9" t="s">
        <v>10</v>
      </c>
      <c r="J9" t="s">
        <v>10</v>
      </c>
      <c r="K9" t="s">
        <v>10</v>
      </c>
      <c r="L9" t="s">
        <v>10</v>
      </c>
      <c r="M9" t="s">
        <v>10</v>
      </c>
      <c r="N9" t="s">
        <v>10</v>
      </c>
      <c r="O9" t="s">
        <v>10</v>
      </c>
      <c r="P9" t="s">
        <v>10</v>
      </c>
      <c r="Q9" t="s">
        <v>10</v>
      </c>
      <c r="R9" t="s">
        <v>10</v>
      </c>
      <c r="S9" t="s">
        <v>10</v>
      </c>
      <c r="T9" t="s">
        <v>10</v>
      </c>
      <c r="U9" t="s">
        <v>10</v>
      </c>
      <c r="V9" t="s">
        <v>10</v>
      </c>
      <c r="W9" t="s">
        <v>10</v>
      </c>
      <c r="X9" t="s">
        <v>10</v>
      </c>
      <c r="Y9" t="s">
        <v>10</v>
      </c>
      <c r="Z9" t="s">
        <v>10</v>
      </c>
      <c r="AA9" t="s">
        <v>10</v>
      </c>
      <c r="AB9" t="s">
        <v>10</v>
      </c>
      <c r="AC9" t="s">
        <v>10</v>
      </c>
      <c r="AD9" t="s">
        <v>10</v>
      </c>
      <c r="AE9" t="s">
        <v>10</v>
      </c>
      <c r="AF9" t="s">
        <v>10</v>
      </c>
      <c r="AG9" t="s">
        <v>10</v>
      </c>
      <c r="AH9" t="s">
        <v>10</v>
      </c>
      <c r="AI9" t="s">
        <v>10</v>
      </c>
      <c r="AJ9" t="s">
        <v>10</v>
      </c>
      <c r="AK9" t="s">
        <v>10</v>
      </c>
      <c r="AL9" t="s">
        <v>10</v>
      </c>
      <c r="AM9" t="s">
        <v>10</v>
      </c>
      <c r="AN9" t="s">
        <v>10</v>
      </c>
      <c r="AO9" t="s">
        <v>10</v>
      </c>
      <c r="AP9" t="s">
        <v>10</v>
      </c>
      <c r="AQ9" t="s">
        <v>10</v>
      </c>
      <c r="AR9" t="s">
        <v>10</v>
      </c>
      <c r="AS9" t="s">
        <v>10</v>
      </c>
      <c r="AT9" t="s">
        <v>10</v>
      </c>
      <c r="AU9" t="s">
        <v>10</v>
      </c>
      <c r="AV9" t="s">
        <v>10</v>
      </c>
    </row>
    <row r="10" spans="1:49" s="69" customFormat="1" x14ac:dyDescent="0.25">
      <c r="A10" s="69">
        <v>9</v>
      </c>
      <c r="B10" s="69">
        <v>71.271742000000003</v>
      </c>
      <c r="C10" s="69">
        <v>-156.61322999999999</v>
      </c>
      <c r="D10" s="69" t="s">
        <v>20</v>
      </c>
      <c r="E10" s="70">
        <v>37483</v>
      </c>
      <c r="F10" s="69">
        <v>1.2470000000000001</v>
      </c>
      <c r="G10" s="69">
        <v>0.432</v>
      </c>
      <c r="H10" s="69" t="s">
        <v>10</v>
      </c>
      <c r="I10" s="69" t="s">
        <v>10</v>
      </c>
      <c r="J10" s="69" t="s">
        <v>10</v>
      </c>
      <c r="K10" s="69" t="s">
        <v>10</v>
      </c>
      <c r="L10" s="69" t="s">
        <v>10</v>
      </c>
      <c r="M10" s="69" t="s">
        <v>10</v>
      </c>
      <c r="N10" s="69" t="s">
        <v>10</v>
      </c>
      <c r="O10" s="69" t="s">
        <v>10</v>
      </c>
      <c r="P10" s="69" t="s">
        <v>10</v>
      </c>
      <c r="Q10" s="69" t="s">
        <v>10</v>
      </c>
      <c r="R10" s="69" t="s">
        <v>10</v>
      </c>
      <c r="S10" s="69" t="s">
        <v>10</v>
      </c>
      <c r="T10" s="69" t="s">
        <v>10</v>
      </c>
      <c r="U10" s="69" t="s">
        <v>10</v>
      </c>
      <c r="V10" s="69" t="s">
        <v>10</v>
      </c>
      <c r="W10" s="69" t="s">
        <v>10</v>
      </c>
      <c r="X10" s="69" t="s">
        <v>10</v>
      </c>
      <c r="Y10" s="69" t="s">
        <v>10</v>
      </c>
      <c r="Z10" s="69" t="s">
        <v>10</v>
      </c>
      <c r="AA10" s="69" t="s">
        <v>10</v>
      </c>
      <c r="AB10" s="69" t="s">
        <v>10</v>
      </c>
      <c r="AC10" s="69" t="s">
        <v>10</v>
      </c>
      <c r="AD10" s="69" t="s">
        <v>10</v>
      </c>
      <c r="AE10" s="69" t="s">
        <v>10</v>
      </c>
      <c r="AF10" s="69" t="s">
        <v>10</v>
      </c>
      <c r="AG10" s="69" t="s">
        <v>10</v>
      </c>
      <c r="AH10" s="69" t="s">
        <v>10</v>
      </c>
      <c r="AI10" s="69" t="s">
        <v>10</v>
      </c>
      <c r="AJ10" s="69" t="s">
        <v>10</v>
      </c>
      <c r="AK10" s="69" t="s">
        <v>10</v>
      </c>
      <c r="AL10" s="69" t="s">
        <v>10</v>
      </c>
      <c r="AM10" s="69" t="s">
        <v>10</v>
      </c>
      <c r="AN10" s="69" t="s">
        <v>10</v>
      </c>
      <c r="AO10" s="69" t="s">
        <v>10</v>
      </c>
      <c r="AP10" s="69" t="s">
        <v>10</v>
      </c>
      <c r="AQ10" s="69" t="s">
        <v>10</v>
      </c>
      <c r="AR10" s="69" t="s">
        <v>10</v>
      </c>
      <c r="AS10" s="69" t="s">
        <v>10</v>
      </c>
      <c r="AT10" s="69" t="s">
        <v>10</v>
      </c>
      <c r="AU10" s="69" t="s">
        <v>10</v>
      </c>
      <c r="AV10" s="69" t="s">
        <v>10</v>
      </c>
    </row>
    <row r="11" spans="1:49" x14ac:dyDescent="0.25">
      <c r="A11">
        <v>10</v>
      </c>
      <c r="B11">
        <v>43.811459999999997</v>
      </c>
      <c r="C11">
        <v>4.74702</v>
      </c>
      <c r="D11" t="s">
        <v>21</v>
      </c>
      <c r="E11" t="s">
        <v>10</v>
      </c>
      <c r="F11" t="s">
        <v>10</v>
      </c>
      <c r="G11" t="s">
        <v>10</v>
      </c>
      <c r="H11" t="s">
        <v>10</v>
      </c>
      <c r="I11" t="s">
        <v>10</v>
      </c>
      <c r="J11" t="s">
        <v>10</v>
      </c>
      <c r="K11" t="s">
        <v>10</v>
      </c>
      <c r="L11" t="s">
        <v>10</v>
      </c>
      <c r="M11" t="s">
        <v>10</v>
      </c>
      <c r="N11" t="s">
        <v>10</v>
      </c>
      <c r="O11" t="s">
        <v>10</v>
      </c>
      <c r="P11" t="s">
        <v>10</v>
      </c>
      <c r="Q11" t="s">
        <v>10</v>
      </c>
      <c r="R11" t="s">
        <v>10</v>
      </c>
      <c r="S11" t="s">
        <v>10</v>
      </c>
      <c r="T11" t="s">
        <v>10</v>
      </c>
      <c r="U11" t="s">
        <v>10</v>
      </c>
      <c r="V11" t="s">
        <v>10</v>
      </c>
      <c r="W11" t="s">
        <v>10</v>
      </c>
      <c r="X11" t="s">
        <v>10</v>
      </c>
      <c r="Y11" t="s">
        <v>10</v>
      </c>
      <c r="Z11" t="s">
        <v>10</v>
      </c>
      <c r="AA11" t="s">
        <v>10</v>
      </c>
      <c r="AB11" t="s">
        <v>10</v>
      </c>
      <c r="AC11" t="s">
        <v>10</v>
      </c>
      <c r="AD11" t="s">
        <v>10</v>
      </c>
      <c r="AE11" t="s">
        <v>10</v>
      </c>
      <c r="AF11" t="s">
        <v>10</v>
      </c>
      <c r="AG11" t="s">
        <v>10</v>
      </c>
      <c r="AH11" t="s">
        <v>10</v>
      </c>
      <c r="AI11" t="s">
        <v>10</v>
      </c>
      <c r="AJ11" t="s">
        <v>10</v>
      </c>
      <c r="AK11" t="s">
        <v>10</v>
      </c>
      <c r="AL11" t="s">
        <v>10</v>
      </c>
      <c r="AM11" t="s">
        <v>10</v>
      </c>
      <c r="AN11" t="s">
        <v>10</v>
      </c>
      <c r="AO11" t="s">
        <v>10</v>
      </c>
      <c r="AP11" t="s">
        <v>10</v>
      </c>
      <c r="AQ11" t="s">
        <v>10</v>
      </c>
      <c r="AR11" t="s">
        <v>10</v>
      </c>
      <c r="AS11" t="s">
        <v>10</v>
      </c>
      <c r="AT11" t="s">
        <v>10</v>
      </c>
      <c r="AU11" t="s">
        <v>10</v>
      </c>
      <c r="AV11" t="s">
        <v>10</v>
      </c>
    </row>
    <row r="12" spans="1:49" x14ac:dyDescent="0.25">
      <c r="A12">
        <v>11</v>
      </c>
      <c r="B12">
        <v>64.114588999999995</v>
      </c>
      <c r="C12">
        <v>19.473050000000001</v>
      </c>
      <c r="D12" t="s">
        <v>23</v>
      </c>
      <c r="E12" t="s">
        <v>10</v>
      </c>
      <c r="F12" t="s">
        <v>10</v>
      </c>
      <c r="G12" t="s">
        <v>10</v>
      </c>
      <c r="H12" t="s">
        <v>10</v>
      </c>
      <c r="I12" t="s">
        <v>10</v>
      </c>
      <c r="J12" t="s">
        <v>10</v>
      </c>
      <c r="K12" t="s">
        <v>10</v>
      </c>
      <c r="L12" t="s">
        <v>10</v>
      </c>
      <c r="M12" t="s">
        <v>10</v>
      </c>
      <c r="N12" t="s">
        <v>10</v>
      </c>
      <c r="O12" t="s">
        <v>10</v>
      </c>
      <c r="P12" t="s">
        <v>10</v>
      </c>
      <c r="Q12" t="s">
        <v>10</v>
      </c>
      <c r="R12" t="s">
        <v>10</v>
      </c>
      <c r="S12" t="s">
        <v>10</v>
      </c>
      <c r="T12" t="s">
        <v>10</v>
      </c>
      <c r="U12" t="s">
        <v>10</v>
      </c>
      <c r="V12" t="s">
        <v>10</v>
      </c>
      <c r="W12" t="s">
        <v>10</v>
      </c>
      <c r="X12" t="s">
        <v>10</v>
      </c>
      <c r="Y12" t="s">
        <v>10</v>
      </c>
      <c r="Z12" t="s">
        <v>10</v>
      </c>
      <c r="AA12" t="s">
        <v>10</v>
      </c>
      <c r="AB12" t="s">
        <v>10</v>
      </c>
      <c r="AC12" t="s">
        <v>10</v>
      </c>
      <c r="AD12" t="s">
        <v>10</v>
      </c>
      <c r="AE12" t="s">
        <v>10</v>
      </c>
      <c r="AF12" t="s">
        <v>10</v>
      </c>
      <c r="AG12" t="s">
        <v>10</v>
      </c>
      <c r="AH12" t="s">
        <v>10</v>
      </c>
      <c r="AI12" t="s">
        <v>10</v>
      </c>
      <c r="AJ12" t="s">
        <v>10</v>
      </c>
      <c r="AK12" t="s">
        <v>10</v>
      </c>
      <c r="AL12" t="s">
        <v>10</v>
      </c>
      <c r="AM12" t="s">
        <v>10</v>
      </c>
      <c r="AN12" t="s">
        <v>10</v>
      </c>
      <c r="AO12" t="s">
        <v>10</v>
      </c>
      <c r="AP12" t="s">
        <v>10</v>
      </c>
      <c r="AQ12" t="s">
        <v>10</v>
      </c>
      <c r="AR12" t="s">
        <v>10</v>
      </c>
      <c r="AS12" t="s">
        <v>10</v>
      </c>
      <c r="AT12" t="s">
        <v>10</v>
      </c>
      <c r="AU12" t="s">
        <v>10</v>
      </c>
      <c r="AV12" t="s">
        <v>10</v>
      </c>
    </row>
    <row r="13" spans="1:49" x14ac:dyDescent="0.25">
      <c r="A13" s="69">
        <v>12</v>
      </c>
      <c r="B13" s="69">
        <v>61.526541999999999</v>
      </c>
      <c r="C13" s="69">
        <v>28.711338999999999</v>
      </c>
      <c r="D13" s="69" t="s">
        <v>26</v>
      </c>
      <c r="E13" s="101" t="s">
        <v>10</v>
      </c>
      <c r="F13" s="101" t="s">
        <v>10</v>
      </c>
      <c r="G13" s="101" t="s">
        <v>10</v>
      </c>
      <c r="H13" s="69" t="s">
        <v>10</v>
      </c>
      <c r="I13" t="s">
        <v>10</v>
      </c>
      <c r="J13" t="s">
        <v>10</v>
      </c>
      <c r="K13" t="s">
        <v>10</v>
      </c>
      <c r="L13" t="s">
        <v>10</v>
      </c>
      <c r="M13" t="s">
        <v>10</v>
      </c>
      <c r="N13" t="s">
        <v>10</v>
      </c>
      <c r="O13" t="s">
        <v>10</v>
      </c>
      <c r="P13" t="s">
        <v>10</v>
      </c>
      <c r="Q13" t="s">
        <v>10</v>
      </c>
      <c r="R13" t="s">
        <v>10</v>
      </c>
      <c r="S13" t="s">
        <v>10</v>
      </c>
      <c r="T13" t="s">
        <v>10</v>
      </c>
      <c r="U13" t="s">
        <v>10</v>
      </c>
      <c r="V13" t="s">
        <v>10</v>
      </c>
      <c r="W13" t="s">
        <v>10</v>
      </c>
      <c r="X13" t="s">
        <v>10</v>
      </c>
      <c r="Y13" t="s">
        <v>10</v>
      </c>
      <c r="Z13" t="s">
        <v>10</v>
      </c>
      <c r="AA13" t="s">
        <v>10</v>
      </c>
      <c r="AB13" t="s">
        <v>10</v>
      </c>
      <c r="AC13" t="s">
        <v>10</v>
      </c>
      <c r="AD13" t="s">
        <v>10</v>
      </c>
      <c r="AE13" t="s">
        <v>10</v>
      </c>
      <c r="AF13" t="s">
        <v>10</v>
      </c>
      <c r="AG13" t="s">
        <v>10</v>
      </c>
      <c r="AH13" t="s">
        <v>10</v>
      </c>
      <c r="AI13" t="s">
        <v>10</v>
      </c>
      <c r="AJ13" t="s">
        <v>10</v>
      </c>
      <c r="AK13" t="s">
        <v>10</v>
      </c>
      <c r="AL13" t="s">
        <v>10</v>
      </c>
      <c r="AM13" t="s">
        <v>10</v>
      </c>
      <c r="AN13" t="s">
        <v>10</v>
      </c>
      <c r="AO13" t="s">
        <v>10</v>
      </c>
      <c r="AP13" t="s">
        <v>10</v>
      </c>
      <c r="AQ13" t="s">
        <v>10</v>
      </c>
      <c r="AR13" t="s">
        <v>10</v>
      </c>
      <c r="AS13" t="s">
        <v>10</v>
      </c>
      <c r="AT13" t="s">
        <v>10</v>
      </c>
      <c r="AU13" t="s">
        <v>10</v>
      </c>
      <c r="AV13" t="s">
        <v>10</v>
      </c>
    </row>
    <row r="14" spans="1:49" x14ac:dyDescent="0.25">
      <c r="A14" s="69">
        <v>13</v>
      </c>
      <c r="B14" s="69">
        <v>44.905397000000001</v>
      </c>
      <c r="C14" s="69">
        <v>-74.358924999999999</v>
      </c>
      <c r="D14" s="69" t="s">
        <v>28</v>
      </c>
      <c r="E14" s="101" t="s">
        <v>10</v>
      </c>
      <c r="F14" s="101" t="s">
        <v>10</v>
      </c>
      <c r="G14" s="101" t="s">
        <v>10</v>
      </c>
      <c r="H14" s="69" t="s">
        <v>10</v>
      </c>
      <c r="I14" t="s">
        <v>10</v>
      </c>
      <c r="J14" t="s">
        <v>10</v>
      </c>
      <c r="K14" t="s">
        <v>10</v>
      </c>
      <c r="L14" t="s">
        <v>10</v>
      </c>
      <c r="M14" t="s">
        <v>10</v>
      </c>
      <c r="N14" t="s">
        <v>10</v>
      </c>
      <c r="O14" t="s">
        <v>10</v>
      </c>
      <c r="P14" t="s">
        <v>10</v>
      </c>
      <c r="Q14" t="s">
        <v>10</v>
      </c>
      <c r="R14" t="s">
        <v>10</v>
      </c>
      <c r="S14" t="s">
        <v>10</v>
      </c>
      <c r="T14" t="s">
        <v>10</v>
      </c>
      <c r="U14" t="s">
        <v>10</v>
      </c>
      <c r="V14" t="s">
        <v>10</v>
      </c>
      <c r="W14" t="s">
        <v>10</v>
      </c>
      <c r="X14" t="s">
        <v>10</v>
      </c>
      <c r="Y14" t="s">
        <v>10</v>
      </c>
      <c r="Z14" t="s">
        <v>10</v>
      </c>
      <c r="AA14" t="s">
        <v>10</v>
      </c>
      <c r="AB14" t="s">
        <v>10</v>
      </c>
      <c r="AC14" t="s">
        <v>10</v>
      </c>
      <c r="AD14" t="s">
        <v>10</v>
      </c>
      <c r="AE14" t="s">
        <v>10</v>
      </c>
      <c r="AF14" t="s">
        <v>10</v>
      </c>
      <c r="AG14" t="s">
        <v>10</v>
      </c>
      <c r="AH14" t="s">
        <v>10</v>
      </c>
      <c r="AI14" t="s">
        <v>10</v>
      </c>
      <c r="AJ14" t="s">
        <v>10</v>
      </c>
      <c r="AK14" t="s">
        <v>10</v>
      </c>
      <c r="AL14" t="s">
        <v>10</v>
      </c>
      <c r="AM14" t="s">
        <v>10</v>
      </c>
      <c r="AN14" t="s">
        <v>10</v>
      </c>
      <c r="AO14" t="s">
        <v>10</v>
      </c>
      <c r="AP14" t="s">
        <v>10</v>
      </c>
      <c r="AQ14" t="s">
        <v>10</v>
      </c>
      <c r="AR14" t="s">
        <v>10</v>
      </c>
      <c r="AS14" t="s">
        <v>10</v>
      </c>
      <c r="AT14" t="s">
        <v>10</v>
      </c>
      <c r="AU14" t="s">
        <v>10</v>
      </c>
      <c r="AV14" t="s">
        <v>10</v>
      </c>
    </row>
    <row r="15" spans="1:49" x14ac:dyDescent="0.25">
      <c r="A15" s="69">
        <v>14</v>
      </c>
      <c r="B15" s="69">
        <v>44.900955000000003</v>
      </c>
      <c r="C15" s="69">
        <v>-73.806100000000001</v>
      </c>
      <c r="D15" s="69" t="s">
        <v>30</v>
      </c>
      <c r="E15" s="101" t="s">
        <v>10</v>
      </c>
      <c r="F15" s="101" t="s">
        <v>10</v>
      </c>
      <c r="G15" s="101" t="s">
        <v>10</v>
      </c>
      <c r="H15" s="69" t="s">
        <v>10</v>
      </c>
      <c r="I15" t="s">
        <v>10</v>
      </c>
      <c r="J15" t="s">
        <v>10</v>
      </c>
      <c r="K15" t="s">
        <v>10</v>
      </c>
      <c r="L15" t="s">
        <v>10</v>
      </c>
      <c r="M15" t="s">
        <v>10</v>
      </c>
      <c r="N15" t="s">
        <v>10</v>
      </c>
      <c r="O15" t="s">
        <v>10</v>
      </c>
      <c r="P15" t="s">
        <v>10</v>
      </c>
      <c r="Q15" t="s">
        <v>10</v>
      </c>
      <c r="R15" t="s">
        <v>10</v>
      </c>
      <c r="S15" t="s">
        <v>10</v>
      </c>
      <c r="T15" t="s">
        <v>10</v>
      </c>
      <c r="U15" t="s">
        <v>10</v>
      </c>
      <c r="V15" t="s">
        <v>10</v>
      </c>
      <c r="W15" t="s">
        <v>10</v>
      </c>
      <c r="X15" t="s">
        <v>10</v>
      </c>
      <c r="Y15" t="s">
        <v>10</v>
      </c>
      <c r="Z15" t="s">
        <v>10</v>
      </c>
      <c r="AA15" t="s">
        <v>10</v>
      </c>
      <c r="AB15" t="s">
        <v>10</v>
      </c>
      <c r="AC15" t="s">
        <v>10</v>
      </c>
      <c r="AD15" t="s">
        <v>10</v>
      </c>
      <c r="AE15" t="s">
        <v>10</v>
      </c>
      <c r="AF15" t="s">
        <v>10</v>
      </c>
      <c r="AG15" t="s">
        <v>10</v>
      </c>
      <c r="AH15" t="s">
        <v>10</v>
      </c>
      <c r="AI15" t="s">
        <v>10</v>
      </c>
      <c r="AJ15" t="s">
        <v>10</v>
      </c>
      <c r="AK15" t="s">
        <v>10</v>
      </c>
      <c r="AL15" t="s">
        <v>10</v>
      </c>
      <c r="AM15" t="s">
        <v>10</v>
      </c>
      <c r="AN15" t="s">
        <v>10</v>
      </c>
      <c r="AO15" t="s">
        <v>10</v>
      </c>
      <c r="AP15" t="s">
        <v>10</v>
      </c>
      <c r="AQ15" t="s">
        <v>10</v>
      </c>
      <c r="AR15" t="s">
        <v>10</v>
      </c>
      <c r="AS15" t="s">
        <v>10</v>
      </c>
      <c r="AT15" t="s">
        <v>10</v>
      </c>
      <c r="AU15" t="s">
        <v>10</v>
      </c>
      <c r="AV15" t="s">
        <v>10</v>
      </c>
    </row>
    <row r="16" spans="1:49" x14ac:dyDescent="0.25">
      <c r="A16" s="69">
        <v>15</v>
      </c>
      <c r="B16" s="69">
        <v>44.624270000000003</v>
      </c>
      <c r="C16" s="69">
        <v>-74.362030000000004</v>
      </c>
      <c r="D16" s="69" t="s">
        <v>31</v>
      </c>
      <c r="E16" s="101" t="s">
        <v>10</v>
      </c>
      <c r="F16" s="101" t="s">
        <v>10</v>
      </c>
      <c r="G16" s="101" t="s">
        <v>10</v>
      </c>
      <c r="H16" s="69" t="s">
        <v>10</v>
      </c>
      <c r="I16" t="s">
        <v>10</v>
      </c>
      <c r="J16" t="s">
        <v>10</v>
      </c>
      <c r="K16" t="s">
        <v>10</v>
      </c>
      <c r="L16" t="s">
        <v>10</v>
      </c>
      <c r="M16" t="s">
        <v>10</v>
      </c>
      <c r="N16" t="s">
        <v>10</v>
      </c>
      <c r="O16" t="s">
        <v>10</v>
      </c>
      <c r="P16" t="s">
        <v>10</v>
      </c>
      <c r="Q16" t="s">
        <v>10</v>
      </c>
      <c r="R16" t="s">
        <v>10</v>
      </c>
      <c r="S16" t="s">
        <v>10</v>
      </c>
      <c r="T16" t="s">
        <v>10</v>
      </c>
      <c r="U16" t="s">
        <v>10</v>
      </c>
      <c r="V16" t="s">
        <v>10</v>
      </c>
      <c r="W16" t="s">
        <v>10</v>
      </c>
      <c r="X16" t="s">
        <v>10</v>
      </c>
      <c r="Y16" t="s">
        <v>10</v>
      </c>
      <c r="Z16" t="s">
        <v>10</v>
      </c>
      <c r="AA16" t="s">
        <v>10</v>
      </c>
      <c r="AB16" t="s">
        <v>10</v>
      </c>
      <c r="AC16" t="s">
        <v>10</v>
      </c>
      <c r="AD16" t="s">
        <v>10</v>
      </c>
      <c r="AE16" t="s">
        <v>10</v>
      </c>
      <c r="AF16" t="s">
        <v>10</v>
      </c>
      <c r="AG16" t="s">
        <v>10</v>
      </c>
      <c r="AH16" t="s">
        <v>10</v>
      </c>
      <c r="AI16" t="s">
        <v>10</v>
      </c>
      <c r="AJ16" t="s">
        <v>10</v>
      </c>
      <c r="AK16" t="s">
        <v>10</v>
      </c>
      <c r="AL16" t="s">
        <v>10</v>
      </c>
      <c r="AM16" t="s">
        <v>10</v>
      </c>
      <c r="AN16" t="s">
        <v>10</v>
      </c>
      <c r="AO16" t="s">
        <v>10</v>
      </c>
      <c r="AP16" t="s">
        <v>10</v>
      </c>
      <c r="AQ16" t="s">
        <v>10</v>
      </c>
      <c r="AR16" t="s">
        <v>10</v>
      </c>
      <c r="AS16" t="s">
        <v>10</v>
      </c>
      <c r="AT16" t="s">
        <v>10</v>
      </c>
      <c r="AU16" t="s">
        <v>10</v>
      </c>
      <c r="AV16" t="s">
        <v>10</v>
      </c>
    </row>
    <row r="17" spans="1:48" x14ac:dyDescent="0.25">
      <c r="A17" s="69">
        <v>16</v>
      </c>
      <c r="B17" s="69">
        <v>44.619199999999999</v>
      </c>
      <c r="C17" s="69">
        <v>-73.812799999999996</v>
      </c>
      <c r="D17" s="69" t="s">
        <v>32</v>
      </c>
      <c r="E17" s="101" t="s">
        <v>10</v>
      </c>
      <c r="F17" s="101" t="s">
        <v>10</v>
      </c>
      <c r="G17" s="101" t="s">
        <v>10</v>
      </c>
      <c r="H17" s="69" t="s">
        <v>10</v>
      </c>
      <c r="I17" t="s">
        <v>10</v>
      </c>
      <c r="J17" t="s">
        <v>10</v>
      </c>
      <c r="K17" t="s">
        <v>10</v>
      </c>
      <c r="L17" t="s">
        <v>10</v>
      </c>
      <c r="M17" t="s">
        <v>10</v>
      </c>
      <c r="N17" t="s">
        <v>10</v>
      </c>
      <c r="O17" t="s">
        <v>10</v>
      </c>
      <c r="P17" t="s">
        <v>10</v>
      </c>
      <c r="Q17" t="s">
        <v>10</v>
      </c>
      <c r="R17" t="s">
        <v>10</v>
      </c>
      <c r="S17" t="s">
        <v>10</v>
      </c>
      <c r="T17" t="s">
        <v>10</v>
      </c>
      <c r="U17" t="s">
        <v>10</v>
      </c>
      <c r="V17" t="s">
        <v>10</v>
      </c>
      <c r="W17" t="s">
        <v>10</v>
      </c>
      <c r="X17" t="s">
        <v>10</v>
      </c>
      <c r="Y17" t="s">
        <v>10</v>
      </c>
      <c r="Z17" t="s">
        <v>10</v>
      </c>
      <c r="AA17" t="s">
        <v>10</v>
      </c>
      <c r="AB17" t="s">
        <v>10</v>
      </c>
      <c r="AC17" t="s">
        <v>10</v>
      </c>
      <c r="AD17" t="s">
        <v>10</v>
      </c>
      <c r="AE17" t="s">
        <v>10</v>
      </c>
      <c r="AF17" t="s">
        <v>10</v>
      </c>
      <c r="AG17" t="s">
        <v>10</v>
      </c>
      <c r="AH17" t="s">
        <v>10</v>
      </c>
      <c r="AI17" t="s">
        <v>10</v>
      </c>
      <c r="AJ17" t="s">
        <v>10</v>
      </c>
      <c r="AK17" t="s">
        <v>10</v>
      </c>
      <c r="AL17" t="s">
        <v>10</v>
      </c>
      <c r="AM17" t="s">
        <v>10</v>
      </c>
      <c r="AN17" t="s">
        <v>10</v>
      </c>
      <c r="AO17" t="s">
        <v>10</v>
      </c>
      <c r="AP17" t="s">
        <v>10</v>
      </c>
      <c r="AQ17" t="s">
        <v>10</v>
      </c>
      <c r="AR17" t="s">
        <v>10</v>
      </c>
      <c r="AS17" t="s">
        <v>10</v>
      </c>
      <c r="AT17" t="s">
        <v>10</v>
      </c>
      <c r="AU17" t="s">
        <v>10</v>
      </c>
      <c r="AV17" t="s">
        <v>10</v>
      </c>
    </row>
    <row r="18" spans="1:48" x14ac:dyDescent="0.25">
      <c r="A18" s="69">
        <v>17</v>
      </c>
      <c r="B18" s="69">
        <v>45.378357999999999</v>
      </c>
      <c r="C18" s="69">
        <v>-75.165452000000002</v>
      </c>
      <c r="D18" s="69" t="s">
        <v>33</v>
      </c>
      <c r="E18" s="70">
        <v>37848</v>
      </c>
      <c r="F18" s="69">
        <v>2.8679999999999999</v>
      </c>
      <c r="G18" s="69">
        <v>1.2190000000000001</v>
      </c>
      <c r="H18" s="69" t="s">
        <v>10</v>
      </c>
      <c r="I18" t="s">
        <v>10</v>
      </c>
      <c r="J18" t="s">
        <v>10</v>
      </c>
      <c r="K18" t="s">
        <v>10</v>
      </c>
      <c r="L18" t="s">
        <v>10</v>
      </c>
      <c r="M18" t="s">
        <v>10</v>
      </c>
      <c r="N18" t="s">
        <v>10</v>
      </c>
      <c r="O18" t="s">
        <v>10</v>
      </c>
      <c r="P18" t="s">
        <v>10</v>
      </c>
      <c r="Q18" t="s">
        <v>10</v>
      </c>
      <c r="R18" t="s">
        <v>10</v>
      </c>
      <c r="S18" t="s">
        <v>10</v>
      </c>
      <c r="T18" t="s">
        <v>10</v>
      </c>
      <c r="U18" t="s">
        <v>10</v>
      </c>
      <c r="V18" t="s">
        <v>10</v>
      </c>
      <c r="W18" t="s">
        <v>10</v>
      </c>
      <c r="X18" t="s">
        <v>10</v>
      </c>
      <c r="Y18" t="s">
        <v>10</v>
      </c>
      <c r="Z18" t="s">
        <v>10</v>
      </c>
      <c r="AA18" t="s">
        <v>10</v>
      </c>
      <c r="AB18" t="s">
        <v>10</v>
      </c>
      <c r="AC18" t="s">
        <v>10</v>
      </c>
      <c r="AD18" t="s">
        <v>10</v>
      </c>
      <c r="AE18" t="s">
        <v>10</v>
      </c>
      <c r="AF18" t="s">
        <v>10</v>
      </c>
      <c r="AG18" t="s">
        <v>10</v>
      </c>
      <c r="AH18" t="s">
        <v>10</v>
      </c>
      <c r="AI18" t="s">
        <v>10</v>
      </c>
      <c r="AJ18" t="s">
        <v>10</v>
      </c>
      <c r="AK18" t="s">
        <v>10</v>
      </c>
      <c r="AL18" t="s">
        <v>10</v>
      </c>
      <c r="AM18" t="s">
        <v>10</v>
      </c>
      <c r="AN18" t="s">
        <v>10</v>
      </c>
      <c r="AO18" t="s">
        <v>10</v>
      </c>
      <c r="AP18" t="s">
        <v>10</v>
      </c>
      <c r="AQ18" t="s">
        <v>10</v>
      </c>
      <c r="AR18" t="s">
        <v>10</v>
      </c>
      <c r="AS18" t="s">
        <v>10</v>
      </c>
      <c r="AT18" t="s">
        <v>10</v>
      </c>
      <c r="AU18" t="s">
        <v>10</v>
      </c>
      <c r="AV18" t="s">
        <v>10</v>
      </c>
    </row>
    <row r="19" spans="1:48" x14ac:dyDescent="0.25">
      <c r="A19" s="69">
        <v>18</v>
      </c>
      <c r="B19" s="69">
        <v>45.291200000000003</v>
      </c>
      <c r="C19" s="69">
        <v>-78.599040000000002</v>
      </c>
      <c r="D19" s="69" t="s">
        <v>34</v>
      </c>
      <c r="E19" s="101" t="s">
        <v>10</v>
      </c>
      <c r="F19" s="101" t="s">
        <v>10</v>
      </c>
      <c r="G19" s="101" t="s">
        <v>10</v>
      </c>
      <c r="H19" s="69" t="s">
        <v>10</v>
      </c>
      <c r="I19" t="s">
        <v>10</v>
      </c>
      <c r="J19" t="s">
        <v>10</v>
      </c>
      <c r="K19" t="s">
        <v>10</v>
      </c>
      <c r="L19" t="s">
        <v>10</v>
      </c>
      <c r="M19" t="s">
        <v>10</v>
      </c>
      <c r="N19" t="s">
        <v>10</v>
      </c>
      <c r="O19" t="s">
        <v>10</v>
      </c>
      <c r="P19" t="s">
        <v>10</v>
      </c>
      <c r="Q19" t="s">
        <v>10</v>
      </c>
      <c r="R19" t="s">
        <v>10</v>
      </c>
      <c r="S19" t="s">
        <v>10</v>
      </c>
      <c r="T19" t="s">
        <v>10</v>
      </c>
      <c r="U19" t="s">
        <v>10</v>
      </c>
      <c r="V19" t="s">
        <v>10</v>
      </c>
      <c r="W19" t="s">
        <v>10</v>
      </c>
      <c r="X19" t="s">
        <v>10</v>
      </c>
      <c r="Y19" t="s">
        <v>10</v>
      </c>
      <c r="Z19" t="s">
        <v>10</v>
      </c>
      <c r="AA19" t="s">
        <v>10</v>
      </c>
      <c r="AB19" t="s">
        <v>10</v>
      </c>
      <c r="AC19" t="s">
        <v>10</v>
      </c>
      <c r="AD19" t="s">
        <v>10</v>
      </c>
      <c r="AE19" t="s">
        <v>10</v>
      </c>
      <c r="AF19" t="s">
        <v>10</v>
      </c>
      <c r="AG19" t="s">
        <v>10</v>
      </c>
      <c r="AH19" t="s">
        <v>10</v>
      </c>
      <c r="AI19" t="s">
        <v>10</v>
      </c>
      <c r="AJ19" t="s">
        <v>10</v>
      </c>
      <c r="AK19" t="s">
        <v>10</v>
      </c>
      <c r="AL19" t="s">
        <v>10</v>
      </c>
      <c r="AM19" t="s">
        <v>10</v>
      </c>
      <c r="AN19" t="s">
        <v>10</v>
      </c>
      <c r="AO19" t="s">
        <v>10</v>
      </c>
      <c r="AP19" t="s">
        <v>10</v>
      </c>
      <c r="AQ19" t="s">
        <v>10</v>
      </c>
      <c r="AR19" t="s">
        <v>10</v>
      </c>
      <c r="AS19" t="s">
        <v>10</v>
      </c>
      <c r="AT19" t="s">
        <v>10</v>
      </c>
      <c r="AU19" t="s">
        <v>10</v>
      </c>
      <c r="AV19" t="s">
        <v>10</v>
      </c>
    </row>
    <row r="20" spans="1:48" x14ac:dyDescent="0.25">
      <c r="A20" s="69">
        <v>19</v>
      </c>
      <c r="B20" s="69">
        <v>45.081499999999998</v>
      </c>
      <c r="C20" s="69">
        <v>-77.512200000000007</v>
      </c>
      <c r="D20" s="69" t="s">
        <v>35</v>
      </c>
      <c r="E20" s="101" t="s">
        <v>10</v>
      </c>
      <c r="F20" s="101" t="s">
        <v>10</v>
      </c>
      <c r="G20" s="101" t="s">
        <v>10</v>
      </c>
      <c r="H20" s="69" t="s">
        <v>10</v>
      </c>
      <c r="I20" t="s">
        <v>10</v>
      </c>
      <c r="J20" t="s">
        <v>10</v>
      </c>
      <c r="K20" t="s">
        <v>10</v>
      </c>
      <c r="L20" t="s">
        <v>10</v>
      </c>
      <c r="M20" t="s">
        <v>10</v>
      </c>
      <c r="N20" t="s">
        <v>10</v>
      </c>
      <c r="O20" t="s">
        <v>10</v>
      </c>
      <c r="P20" t="s">
        <v>10</v>
      </c>
      <c r="Q20" t="s">
        <v>10</v>
      </c>
      <c r="R20" t="s">
        <v>10</v>
      </c>
      <c r="S20" t="s">
        <v>10</v>
      </c>
      <c r="T20" t="s">
        <v>10</v>
      </c>
      <c r="U20" t="s">
        <v>10</v>
      </c>
      <c r="V20" t="s">
        <v>10</v>
      </c>
      <c r="W20" t="s">
        <v>10</v>
      </c>
      <c r="X20" t="s">
        <v>10</v>
      </c>
      <c r="Y20" t="s">
        <v>10</v>
      </c>
      <c r="Z20" t="s">
        <v>10</v>
      </c>
      <c r="AA20" t="s">
        <v>10</v>
      </c>
      <c r="AB20" t="s">
        <v>10</v>
      </c>
      <c r="AC20" t="s">
        <v>10</v>
      </c>
      <c r="AD20" t="s">
        <v>10</v>
      </c>
      <c r="AE20" t="s">
        <v>10</v>
      </c>
      <c r="AF20" t="s">
        <v>10</v>
      </c>
      <c r="AG20" t="s">
        <v>10</v>
      </c>
      <c r="AH20" t="s">
        <v>10</v>
      </c>
      <c r="AI20" t="s">
        <v>10</v>
      </c>
      <c r="AJ20" t="s">
        <v>10</v>
      </c>
      <c r="AK20" t="s">
        <v>10</v>
      </c>
      <c r="AL20" t="s">
        <v>10</v>
      </c>
      <c r="AM20" t="s">
        <v>10</v>
      </c>
      <c r="AN20" t="s">
        <v>10</v>
      </c>
      <c r="AO20" t="s">
        <v>10</v>
      </c>
      <c r="AP20" t="s">
        <v>10</v>
      </c>
      <c r="AQ20" t="s">
        <v>10</v>
      </c>
      <c r="AR20" t="s">
        <v>10</v>
      </c>
      <c r="AS20" t="s">
        <v>10</v>
      </c>
      <c r="AT20" t="s">
        <v>10</v>
      </c>
      <c r="AU20" t="s">
        <v>10</v>
      </c>
      <c r="AV20" t="s">
        <v>10</v>
      </c>
    </row>
    <row r="21" spans="1:48" x14ac:dyDescent="0.25">
      <c r="A21" s="69">
        <v>20</v>
      </c>
      <c r="B21" s="69">
        <v>44.826129999999999</v>
      </c>
      <c r="C21" s="69">
        <v>-77.61336</v>
      </c>
      <c r="D21" s="69" t="s">
        <v>36</v>
      </c>
      <c r="E21" s="101" t="s">
        <v>10</v>
      </c>
      <c r="F21" s="101" t="s">
        <v>10</v>
      </c>
      <c r="G21" s="101" t="s">
        <v>10</v>
      </c>
      <c r="H21" s="69" t="s">
        <v>10</v>
      </c>
      <c r="I21" t="s">
        <v>10</v>
      </c>
      <c r="J21" t="s">
        <v>10</v>
      </c>
      <c r="K21" t="s">
        <v>10</v>
      </c>
      <c r="L21" t="s">
        <v>10</v>
      </c>
      <c r="M21" t="s">
        <v>10</v>
      </c>
      <c r="N21" t="s">
        <v>10</v>
      </c>
      <c r="O21" t="s">
        <v>10</v>
      </c>
      <c r="P21" t="s">
        <v>10</v>
      </c>
      <c r="Q21" t="s">
        <v>10</v>
      </c>
      <c r="R21" t="s">
        <v>10</v>
      </c>
      <c r="S21" t="s">
        <v>10</v>
      </c>
      <c r="T21" t="s">
        <v>10</v>
      </c>
      <c r="U21" t="s">
        <v>10</v>
      </c>
      <c r="V21" t="s">
        <v>10</v>
      </c>
      <c r="W21" t="s">
        <v>10</v>
      </c>
      <c r="X21" t="s">
        <v>10</v>
      </c>
      <c r="Y21" t="s">
        <v>10</v>
      </c>
      <c r="Z21" t="s">
        <v>10</v>
      </c>
      <c r="AA21" t="s">
        <v>10</v>
      </c>
      <c r="AB21" t="s">
        <v>10</v>
      </c>
      <c r="AC21" t="s">
        <v>10</v>
      </c>
      <c r="AD21" t="s">
        <v>10</v>
      </c>
      <c r="AE21" t="s">
        <v>10</v>
      </c>
      <c r="AF21" t="s">
        <v>10</v>
      </c>
      <c r="AG21" t="s">
        <v>10</v>
      </c>
      <c r="AH21" t="s">
        <v>10</v>
      </c>
      <c r="AI21" t="s">
        <v>10</v>
      </c>
      <c r="AJ21" t="s">
        <v>10</v>
      </c>
      <c r="AK21" t="s">
        <v>10</v>
      </c>
      <c r="AL21" t="s">
        <v>10</v>
      </c>
      <c r="AM21" t="s">
        <v>10</v>
      </c>
      <c r="AN21" t="s">
        <v>10</v>
      </c>
      <c r="AO21" t="s">
        <v>10</v>
      </c>
      <c r="AP21" t="s">
        <v>10</v>
      </c>
      <c r="AQ21" t="s">
        <v>10</v>
      </c>
      <c r="AR21" t="s">
        <v>10</v>
      </c>
      <c r="AS21" t="s">
        <v>10</v>
      </c>
      <c r="AT21" t="s">
        <v>10</v>
      </c>
      <c r="AU21" t="s">
        <v>10</v>
      </c>
      <c r="AV21" t="s">
        <v>10</v>
      </c>
    </row>
    <row r="22" spans="1:48" x14ac:dyDescent="0.25">
      <c r="A22" s="69">
        <v>21</v>
      </c>
      <c r="B22" s="69">
        <v>44.587533000000001</v>
      </c>
      <c r="C22" s="69">
        <v>-77.706900000000005</v>
      </c>
      <c r="D22" s="69" t="s">
        <v>37</v>
      </c>
      <c r="E22" s="101" t="s">
        <v>10</v>
      </c>
      <c r="F22" s="101" t="s">
        <v>10</v>
      </c>
      <c r="G22" s="101" t="s">
        <v>10</v>
      </c>
      <c r="H22" s="69" t="s">
        <v>10</v>
      </c>
      <c r="I22" t="s">
        <v>10</v>
      </c>
      <c r="J22" t="s">
        <v>10</v>
      </c>
      <c r="K22" t="s">
        <v>10</v>
      </c>
      <c r="L22" t="s">
        <v>10</v>
      </c>
      <c r="M22" t="s">
        <v>10</v>
      </c>
      <c r="N22" t="s">
        <v>10</v>
      </c>
      <c r="O22" t="s">
        <v>10</v>
      </c>
      <c r="P22" t="s">
        <v>10</v>
      </c>
      <c r="Q22" t="s">
        <v>10</v>
      </c>
      <c r="R22" t="s">
        <v>10</v>
      </c>
      <c r="S22" t="s">
        <v>10</v>
      </c>
      <c r="T22" t="s">
        <v>10</v>
      </c>
      <c r="U22" t="s">
        <v>10</v>
      </c>
      <c r="V22" t="s">
        <v>10</v>
      </c>
      <c r="W22" t="s">
        <v>10</v>
      </c>
      <c r="X22" t="s">
        <v>10</v>
      </c>
      <c r="Y22" t="s">
        <v>10</v>
      </c>
      <c r="Z22" t="s">
        <v>10</v>
      </c>
      <c r="AA22" t="s">
        <v>10</v>
      </c>
      <c r="AB22" t="s">
        <v>10</v>
      </c>
      <c r="AC22" t="s">
        <v>10</v>
      </c>
      <c r="AD22" t="s">
        <v>10</v>
      </c>
      <c r="AE22" t="s">
        <v>10</v>
      </c>
      <c r="AF22" t="s">
        <v>10</v>
      </c>
      <c r="AG22" t="s">
        <v>10</v>
      </c>
      <c r="AH22" t="s">
        <v>10</v>
      </c>
      <c r="AI22" t="s">
        <v>10</v>
      </c>
      <c r="AJ22" t="s">
        <v>10</v>
      </c>
      <c r="AK22" t="s">
        <v>10</v>
      </c>
      <c r="AL22" t="s">
        <v>10</v>
      </c>
      <c r="AM22" t="s">
        <v>10</v>
      </c>
      <c r="AN22" t="s">
        <v>10</v>
      </c>
      <c r="AO22" t="s">
        <v>10</v>
      </c>
      <c r="AP22" t="s">
        <v>10</v>
      </c>
      <c r="AQ22" t="s">
        <v>10</v>
      </c>
      <c r="AR22" t="s">
        <v>10</v>
      </c>
      <c r="AS22" t="s">
        <v>10</v>
      </c>
      <c r="AT22" t="s">
        <v>10</v>
      </c>
      <c r="AU22" t="s">
        <v>10</v>
      </c>
      <c r="AV22" t="s">
        <v>10</v>
      </c>
    </row>
    <row r="23" spans="1:48" x14ac:dyDescent="0.25">
      <c r="A23" s="69">
        <v>22</v>
      </c>
      <c r="B23" s="69">
        <v>45.011659999999999</v>
      </c>
      <c r="C23" s="69">
        <v>-77.166600000000003</v>
      </c>
      <c r="D23" s="69" t="s">
        <v>38</v>
      </c>
      <c r="E23" s="101" t="s">
        <v>10</v>
      </c>
      <c r="F23" s="101" t="s">
        <v>10</v>
      </c>
      <c r="G23" s="101" t="s">
        <v>10</v>
      </c>
      <c r="H23" s="69" t="s">
        <v>10</v>
      </c>
      <c r="I23" t="s">
        <v>10</v>
      </c>
      <c r="J23" t="s">
        <v>10</v>
      </c>
      <c r="K23" t="s">
        <v>10</v>
      </c>
      <c r="L23" t="s">
        <v>10</v>
      </c>
      <c r="M23" t="s">
        <v>10</v>
      </c>
      <c r="N23" t="s">
        <v>10</v>
      </c>
      <c r="O23" t="s">
        <v>10</v>
      </c>
      <c r="P23" t="s">
        <v>10</v>
      </c>
      <c r="Q23" t="s">
        <v>10</v>
      </c>
      <c r="R23" t="s">
        <v>10</v>
      </c>
      <c r="S23" t="s">
        <v>10</v>
      </c>
      <c r="T23" t="s">
        <v>10</v>
      </c>
      <c r="U23" t="s">
        <v>10</v>
      </c>
      <c r="V23" t="s">
        <v>10</v>
      </c>
      <c r="W23" t="s">
        <v>10</v>
      </c>
      <c r="X23" t="s">
        <v>10</v>
      </c>
      <c r="Y23" t="s">
        <v>10</v>
      </c>
      <c r="Z23" t="s">
        <v>10</v>
      </c>
      <c r="AA23" t="s">
        <v>10</v>
      </c>
      <c r="AB23" t="s">
        <v>10</v>
      </c>
      <c r="AC23" t="s">
        <v>10</v>
      </c>
      <c r="AD23" t="s">
        <v>10</v>
      </c>
      <c r="AE23" t="s">
        <v>10</v>
      </c>
      <c r="AF23" t="s">
        <v>10</v>
      </c>
      <c r="AG23" t="s">
        <v>10</v>
      </c>
      <c r="AH23" t="s">
        <v>10</v>
      </c>
      <c r="AI23" t="s">
        <v>10</v>
      </c>
      <c r="AJ23" t="s">
        <v>10</v>
      </c>
      <c r="AK23" t="s">
        <v>10</v>
      </c>
      <c r="AL23" t="s">
        <v>10</v>
      </c>
      <c r="AM23" t="s">
        <v>10</v>
      </c>
      <c r="AN23" t="s">
        <v>10</v>
      </c>
      <c r="AO23" t="s">
        <v>10</v>
      </c>
      <c r="AP23" t="s">
        <v>10</v>
      </c>
      <c r="AQ23" t="s">
        <v>10</v>
      </c>
      <c r="AR23" t="s">
        <v>10</v>
      </c>
      <c r="AS23" t="s">
        <v>10</v>
      </c>
      <c r="AT23" t="s">
        <v>10</v>
      </c>
      <c r="AU23" t="s">
        <v>10</v>
      </c>
      <c r="AV23" t="s">
        <v>10</v>
      </c>
    </row>
    <row r="24" spans="1:48" x14ac:dyDescent="0.25">
      <c r="A24" s="69">
        <v>23</v>
      </c>
      <c r="B24" s="69">
        <v>44.756770000000003</v>
      </c>
      <c r="C24" s="69">
        <v>-77.269540000000006</v>
      </c>
      <c r="D24" s="69" t="s">
        <v>39</v>
      </c>
      <c r="E24" s="101" t="s">
        <v>10</v>
      </c>
      <c r="F24" s="101" t="s">
        <v>10</v>
      </c>
      <c r="G24" s="101" t="s">
        <v>10</v>
      </c>
      <c r="H24" s="69" t="s">
        <v>10</v>
      </c>
      <c r="I24" t="s">
        <v>10</v>
      </c>
      <c r="J24" t="s">
        <v>10</v>
      </c>
      <c r="K24" t="s">
        <v>10</v>
      </c>
      <c r="L24" t="s">
        <v>10</v>
      </c>
      <c r="M24" t="s">
        <v>10</v>
      </c>
      <c r="N24" t="s">
        <v>10</v>
      </c>
      <c r="O24" t="s">
        <v>10</v>
      </c>
      <c r="P24" t="s">
        <v>10</v>
      </c>
      <c r="Q24" t="s">
        <v>10</v>
      </c>
      <c r="R24" t="s">
        <v>10</v>
      </c>
      <c r="S24" t="s">
        <v>10</v>
      </c>
      <c r="T24" t="s">
        <v>10</v>
      </c>
      <c r="U24" t="s">
        <v>10</v>
      </c>
      <c r="V24" t="s">
        <v>10</v>
      </c>
      <c r="W24" t="s">
        <v>10</v>
      </c>
      <c r="X24" t="s">
        <v>10</v>
      </c>
      <c r="Y24" t="s">
        <v>10</v>
      </c>
      <c r="Z24" t="s">
        <v>10</v>
      </c>
      <c r="AA24" t="s">
        <v>10</v>
      </c>
      <c r="AB24" t="s">
        <v>10</v>
      </c>
      <c r="AC24" t="s">
        <v>10</v>
      </c>
      <c r="AD24" t="s">
        <v>10</v>
      </c>
      <c r="AE24" t="s">
        <v>10</v>
      </c>
      <c r="AF24" t="s">
        <v>10</v>
      </c>
      <c r="AG24" t="s">
        <v>10</v>
      </c>
      <c r="AH24" t="s">
        <v>10</v>
      </c>
      <c r="AI24" t="s">
        <v>10</v>
      </c>
      <c r="AJ24" t="s">
        <v>10</v>
      </c>
      <c r="AK24" t="s">
        <v>10</v>
      </c>
      <c r="AL24" t="s">
        <v>10</v>
      </c>
      <c r="AM24" t="s">
        <v>10</v>
      </c>
      <c r="AN24" t="s">
        <v>10</v>
      </c>
      <c r="AO24" t="s">
        <v>10</v>
      </c>
      <c r="AP24" t="s">
        <v>10</v>
      </c>
      <c r="AQ24" t="s">
        <v>10</v>
      </c>
      <c r="AR24" t="s">
        <v>10</v>
      </c>
      <c r="AS24" t="s">
        <v>10</v>
      </c>
      <c r="AT24" t="s">
        <v>10</v>
      </c>
      <c r="AU24" t="s">
        <v>10</v>
      </c>
      <c r="AV24" t="s">
        <v>10</v>
      </c>
    </row>
    <row r="25" spans="1:48" x14ac:dyDescent="0.25">
      <c r="A25" s="69">
        <v>24</v>
      </c>
      <c r="B25" s="69">
        <v>44.518616000000002</v>
      </c>
      <c r="C25" s="69">
        <v>-77.364729999999994</v>
      </c>
      <c r="D25" s="69" t="s">
        <v>40</v>
      </c>
      <c r="E25" s="101" t="s">
        <v>10</v>
      </c>
      <c r="F25" s="101" t="s">
        <v>10</v>
      </c>
      <c r="G25" s="101" t="s">
        <v>10</v>
      </c>
      <c r="H25" s="69" t="s">
        <v>10</v>
      </c>
      <c r="I25" t="s">
        <v>10</v>
      </c>
      <c r="J25" t="s">
        <v>10</v>
      </c>
      <c r="K25" t="s">
        <v>10</v>
      </c>
      <c r="L25" t="s">
        <v>10</v>
      </c>
      <c r="M25" t="s">
        <v>10</v>
      </c>
      <c r="N25" t="s">
        <v>10</v>
      </c>
      <c r="O25" t="s">
        <v>10</v>
      </c>
      <c r="P25" t="s">
        <v>10</v>
      </c>
      <c r="Q25" t="s">
        <v>10</v>
      </c>
      <c r="R25" t="s">
        <v>10</v>
      </c>
      <c r="S25" t="s">
        <v>10</v>
      </c>
      <c r="T25" t="s">
        <v>10</v>
      </c>
      <c r="U25" t="s">
        <v>10</v>
      </c>
      <c r="V25" t="s">
        <v>10</v>
      </c>
      <c r="W25" t="s">
        <v>10</v>
      </c>
      <c r="X25" t="s">
        <v>10</v>
      </c>
      <c r="Y25" t="s">
        <v>10</v>
      </c>
      <c r="Z25" t="s">
        <v>10</v>
      </c>
      <c r="AA25" t="s">
        <v>10</v>
      </c>
      <c r="AB25" t="s">
        <v>10</v>
      </c>
      <c r="AC25" t="s">
        <v>10</v>
      </c>
      <c r="AD25" t="s">
        <v>10</v>
      </c>
      <c r="AE25" t="s">
        <v>10</v>
      </c>
      <c r="AF25" t="s">
        <v>10</v>
      </c>
      <c r="AG25" t="s">
        <v>10</v>
      </c>
      <c r="AH25" t="s">
        <v>10</v>
      </c>
      <c r="AI25" t="s">
        <v>10</v>
      </c>
      <c r="AJ25" t="s">
        <v>10</v>
      </c>
      <c r="AK25" t="s">
        <v>10</v>
      </c>
      <c r="AL25" t="s">
        <v>10</v>
      </c>
      <c r="AM25" t="s">
        <v>10</v>
      </c>
      <c r="AN25" t="s">
        <v>10</v>
      </c>
      <c r="AO25" t="s">
        <v>10</v>
      </c>
      <c r="AP25" t="s">
        <v>10</v>
      </c>
      <c r="AQ25" t="s">
        <v>10</v>
      </c>
      <c r="AR25" t="s">
        <v>10</v>
      </c>
      <c r="AS25" t="s">
        <v>10</v>
      </c>
      <c r="AT25" t="s">
        <v>10</v>
      </c>
      <c r="AU25" t="s">
        <v>10</v>
      </c>
      <c r="AV25" t="s">
        <v>10</v>
      </c>
    </row>
    <row r="26" spans="1:48" x14ac:dyDescent="0.25">
      <c r="A26" s="69">
        <v>25</v>
      </c>
      <c r="B26" s="69">
        <v>45.034419999999997</v>
      </c>
      <c r="C26" s="69">
        <v>-78.694479999999999</v>
      </c>
      <c r="D26" s="69" t="s">
        <v>41</v>
      </c>
      <c r="E26" s="101" t="s">
        <v>10</v>
      </c>
      <c r="F26" s="101" t="s">
        <v>10</v>
      </c>
      <c r="G26" s="101" t="s">
        <v>10</v>
      </c>
      <c r="H26" s="69" t="s">
        <v>10</v>
      </c>
      <c r="I26" t="s">
        <v>10</v>
      </c>
      <c r="J26" t="s">
        <v>10</v>
      </c>
      <c r="K26" t="s">
        <v>10</v>
      </c>
      <c r="L26" t="s">
        <v>10</v>
      </c>
      <c r="M26" t="s">
        <v>10</v>
      </c>
      <c r="N26" t="s">
        <v>10</v>
      </c>
      <c r="O26" t="s">
        <v>10</v>
      </c>
      <c r="P26" t="s">
        <v>10</v>
      </c>
      <c r="Q26" t="s">
        <v>10</v>
      </c>
      <c r="R26" t="s">
        <v>10</v>
      </c>
      <c r="S26" t="s">
        <v>10</v>
      </c>
      <c r="T26" t="s">
        <v>10</v>
      </c>
      <c r="U26" t="s">
        <v>10</v>
      </c>
      <c r="V26" t="s">
        <v>10</v>
      </c>
      <c r="W26" t="s">
        <v>10</v>
      </c>
      <c r="X26" t="s">
        <v>10</v>
      </c>
      <c r="Y26" t="s">
        <v>10</v>
      </c>
      <c r="Z26" t="s">
        <v>10</v>
      </c>
      <c r="AA26" t="s">
        <v>10</v>
      </c>
      <c r="AB26" t="s">
        <v>10</v>
      </c>
      <c r="AC26" t="s">
        <v>10</v>
      </c>
      <c r="AD26" t="s">
        <v>10</v>
      </c>
      <c r="AE26" t="s">
        <v>10</v>
      </c>
      <c r="AF26" t="s">
        <v>10</v>
      </c>
      <c r="AG26" t="s">
        <v>10</v>
      </c>
      <c r="AH26" t="s">
        <v>10</v>
      </c>
      <c r="AI26" t="s">
        <v>10</v>
      </c>
      <c r="AJ26" t="s">
        <v>10</v>
      </c>
      <c r="AK26" t="s">
        <v>10</v>
      </c>
      <c r="AL26" t="s">
        <v>10</v>
      </c>
      <c r="AM26" t="s">
        <v>10</v>
      </c>
      <c r="AN26" t="s">
        <v>10</v>
      </c>
      <c r="AO26" t="s">
        <v>10</v>
      </c>
      <c r="AP26" t="s">
        <v>10</v>
      </c>
      <c r="AQ26" t="s">
        <v>10</v>
      </c>
      <c r="AR26" t="s">
        <v>10</v>
      </c>
      <c r="AS26" t="s">
        <v>10</v>
      </c>
      <c r="AT26" t="s">
        <v>10</v>
      </c>
      <c r="AU26" t="s">
        <v>10</v>
      </c>
      <c r="AV26" t="s">
        <v>10</v>
      </c>
    </row>
    <row r="27" spans="1:48" x14ac:dyDescent="0.25">
      <c r="A27" s="69">
        <v>26</v>
      </c>
      <c r="B27" s="69">
        <v>44.794499999999999</v>
      </c>
      <c r="C27" s="69">
        <v>-78.782730000000001</v>
      </c>
      <c r="D27" s="69" t="s">
        <v>42</v>
      </c>
      <c r="E27" s="101" t="s">
        <v>10</v>
      </c>
      <c r="F27" s="101" t="s">
        <v>10</v>
      </c>
      <c r="G27" s="101" t="s">
        <v>10</v>
      </c>
      <c r="H27" s="69" t="s">
        <v>10</v>
      </c>
      <c r="I27" t="s">
        <v>10</v>
      </c>
      <c r="J27" t="s">
        <v>10</v>
      </c>
      <c r="K27" t="s">
        <v>10</v>
      </c>
      <c r="L27" t="s">
        <v>10</v>
      </c>
      <c r="M27" t="s">
        <v>10</v>
      </c>
      <c r="N27" t="s">
        <v>10</v>
      </c>
      <c r="O27" t="s">
        <v>10</v>
      </c>
      <c r="P27" t="s">
        <v>10</v>
      </c>
      <c r="Q27" t="s">
        <v>10</v>
      </c>
      <c r="R27" t="s">
        <v>10</v>
      </c>
      <c r="S27" t="s">
        <v>10</v>
      </c>
      <c r="T27" t="s">
        <v>10</v>
      </c>
      <c r="U27" t="s">
        <v>10</v>
      </c>
      <c r="V27" t="s">
        <v>10</v>
      </c>
      <c r="W27" t="s">
        <v>10</v>
      </c>
      <c r="X27" t="s">
        <v>10</v>
      </c>
      <c r="Y27" t="s">
        <v>10</v>
      </c>
      <c r="Z27" t="s">
        <v>10</v>
      </c>
      <c r="AA27" t="s">
        <v>10</v>
      </c>
      <c r="AB27" t="s">
        <v>10</v>
      </c>
      <c r="AC27" t="s">
        <v>10</v>
      </c>
      <c r="AD27" t="s">
        <v>10</v>
      </c>
      <c r="AE27" t="s">
        <v>10</v>
      </c>
      <c r="AF27" t="s">
        <v>10</v>
      </c>
      <c r="AG27" t="s">
        <v>10</v>
      </c>
      <c r="AH27" t="s">
        <v>10</v>
      </c>
      <c r="AI27" t="s">
        <v>10</v>
      </c>
      <c r="AJ27" t="s">
        <v>10</v>
      </c>
      <c r="AK27" t="s">
        <v>10</v>
      </c>
      <c r="AL27" t="s">
        <v>10</v>
      </c>
      <c r="AM27" t="s">
        <v>10</v>
      </c>
      <c r="AN27" t="s">
        <v>10</v>
      </c>
      <c r="AO27" t="s">
        <v>10</v>
      </c>
      <c r="AP27" t="s">
        <v>10</v>
      </c>
      <c r="AQ27" t="s">
        <v>10</v>
      </c>
      <c r="AR27" t="s">
        <v>10</v>
      </c>
      <c r="AS27" t="s">
        <v>10</v>
      </c>
      <c r="AT27" t="s">
        <v>10</v>
      </c>
      <c r="AU27" t="s">
        <v>10</v>
      </c>
      <c r="AV27" t="s">
        <v>10</v>
      </c>
    </row>
    <row r="28" spans="1:48" x14ac:dyDescent="0.25">
      <c r="A28" s="69">
        <v>27</v>
      </c>
      <c r="B28" s="69">
        <v>45.222740000000002</v>
      </c>
      <c r="C28" s="69">
        <v>-78.235640000000004</v>
      </c>
      <c r="D28" s="69" t="s">
        <v>43</v>
      </c>
      <c r="E28" s="101" t="s">
        <v>10</v>
      </c>
      <c r="F28" s="101" t="s">
        <v>10</v>
      </c>
      <c r="G28" s="101" t="s">
        <v>10</v>
      </c>
      <c r="H28" s="69" t="s">
        <v>10</v>
      </c>
      <c r="I28" t="s">
        <v>10</v>
      </c>
      <c r="J28" t="s">
        <v>10</v>
      </c>
      <c r="K28" t="s">
        <v>10</v>
      </c>
      <c r="L28" t="s">
        <v>10</v>
      </c>
      <c r="M28" t="s">
        <v>10</v>
      </c>
      <c r="N28" t="s">
        <v>10</v>
      </c>
      <c r="O28" t="s">
        <v>10</v>
      </c>
      <c r="P28" t="s">
        <v>10</v>
      </c>
      <c r="Q28" t="s">
        <v>10</v>
      </c>
      <c r="R28" t="s">
        <v>10</v>
      </c>
      <c r="S28" t="s">
        <v>10</v>
      </c>
      <c r="T28" t="s">
        <v>10</v>
      </c>
      <c r="U28" t="s">
        <v>10</v>
      </c>
      <c r="V28" t="s">
        <v>10</v>
      </c>
      <c r="W28" t="s">
        <v>10</v>
      </c>
      <c r="X28" t="s">
        <v>10</v>
      </c>
      <c r="Y28" t="s">
        <v>10</v>
      </c>
      <c r="Z28" t="s">
        <v>10</v>
      </c>
      <c r="AA28" t="s">
        <v>10</v>
      </c>
      <c r="AB28" t="s">
        <v>10</v>
      </c>
      <c r="AC28" t="s">
        <v>10</v>
      </c>
      <c r="AD28" t="s">
        <v>10</v>
      </c>
      <c r="AE28" t="s">
        <v>10</v>
      </c>
      <c r="AF28" t="s">
        <v>10</v>
      </c>
      <c r="AG28" t="s">
        <v>10</v>
      </c>
      <c r="AH28" t="s">
        <v>10</v>
      </c>
      <c r="AI28" t="s">
        <v>10</v>
      </c>
      <c r="AJ28" t="s">
        <v>10</v>
      </c>
      <c r="AK28" t="s">
        <v>10</v>
      </c>
      <c r="AL28" t="s">
        <v>10</v>
      </c>
      <c r="AM28" t="s">
        <v>10</v>
      </c>
      <c r="AN28" t="s">
        <v>10</v>
      </c>
      <c r="AO28" t="s">
        <v>10</v>
      </c>
      <c r="AP28" t="s">
        <v>10</v>
      </c>
      <c r="AQ28" t="s">
        <v>10</v>
      </c>
      <c r="AR28" t="s">
        <v>10</v>
      </c>
      <c r="AS28" t="s">
        <v>10</v>
      </c>
      <c r="AT28" t="s">
        <v>10</v>
      </c>
      <c r="AU28" t="s">
        <v>10</v>
      </c>
      <c r="AV28" t="s">
        <v>10</v>
      </c>
    </row>
    <row r="29" spans="1:48" x14ac:dyDescent="0.25">
      <c r="A29" s="69">
        <v>28</v>
      </c>
      <c r="B29" s="69">
        <v>44.9664</v>
      </c>
      <c r="C29" s="69">
        <v>-78.332999999999998</v>
      </c>
      <c r="D29" s="69" t="s">
        <v>44</v>
      </c>
      <c r="E29" s="101" t="s">
        <v>10</v>
      </c>
      <c r="F29" s="101" t="s">
        <v>10</v>
      </c>
      <c r="G29" s="101" t="s">
        <v>10</v>
      </c>
      <c r="H29" s="69" t="s">
        <v>10</v>
      </c>
      <c r="I29" t="s">
        <v>10</v>
      </c>
      <c r="J29" t="s">
        <v>10</v>
      </c>
      <c r="K29" t="s">
        <v>10</v>
      </c>
      <c r="L29" t="s">
        <v>10</v>
      </c>
      <c r="M29" t="s">
        <v>10</v>
      </c>
      <c r="N29" t="s">
        <v>10</v>
      </c>
      <c r="O29" t="s">
        <v>10</v>
      </c>
      <c r="P29" t="s">
        <v>10</v>
      </c>
      <c r="Q29" t="s">
        <v>10</v>
      </c>
      <c r="R29" t="s">
        <v>10</v>
      </c>
      <c r="S29" t="s">
        <v>10</v>
      </c>
      <c r="T29" t="s">
        <v>10</v>
      </c>
      <c r="U29" t="s">
        <v>10</v>
      </c>
      <c r="V29" t="s">
        <v>10</v>
      </c>
      <c r="W29" t="s">
        <v>10</v>
      </c>
      <c r="X29" t="s">
        <v>10</v>
      </c>
      <c r="Y29" t="s">
        <v>10</v>
      </c>
      <c r="Z29" t="s">
        <v>10</v>
      </c>
      <c r="AA29" t="s">
        <v>10</v>
      </c>
      <c r="AB29" t="s">
        <v>10</v>
      </c>
      <c r="AC29" t="s">
        <v>10</v>
      </c>
      <c r="AD29" t="s">
        <v>10</v>
      </c>
      <c r="AE29" t="s">
        <v>10</v>
      </c>
      <c r="AF29" t="s">
        <v>10</v>
      </c>
      <c r="AG29" t="s">
        <v>10</v>
      </c>
      <c r="AH29" t="s">
        <v>10</v>
      </c>
      <c r="AI29" t="s">
        <v>10</v>
      </c>
      <c r="AJ29" t="s">
        <v>10</v>
      </c>
      <c r="AK29" t="s">
        <v>10</v>
      </c>
      <c r="AL29" t="s">
        <v>10</v>
      </c>
      <c r="AM29" t="s">
        <v>10</v>
      </c>
      <c r="AN29" t="s">
        <v>10</v>
      </c>
      <c r="AO29" t="s">
        <v>10</v>
      </c>
      <c r="AP29" t="s">
        <v>10</v>
      </c>
      <c r="AQ29" t="s">
        <v>10</v>
      </c>
      <c r="AR29" t="s">
        <v>10</v>
      </c>
      <c r="AS29" t="s">
        <v>10</v>
      </c>
      <c r="AT29" t="s">
        <v>10</v>
      </c>
      <c r="AU29" t="s">
        <v>10</v>
      </c>
      <c r="AV29" t="s">
        <v>10</v>
      </c>
    </row>
    <row r="30" spans="1:48" x14ac:dyDescent="0.25">
      <c r="A30" s="69">
        <v>29</v>
      </c>
      <c r="B30" s="69">
        <v>44.726930000000003</v>
      </c>
      <c r="C30" s="69">
        <v>-78.423029999999997</v>
      </c>
      <c r="D30" s="69" t="s">
        <v>45</v>
      </c>
      <c r="E30" s="101" t="s">
        <v>10</v>
      </c>
      <c r="F30" s="101" t="s">
        <v>10</v>
      </c>
      <c r="G30" s="101" t="s">
        <v>10</v>
      </c>
      <c r="H30" s="69" t="s">
        <v>10</v>
      </c>
      <c r="I30" t="s">
        <v>10</v>
      </c>
      <c r="J30" t="s">
        <v>10</v>
      </c>
      <c r="K30" t="s">
        <v>10</v>
      </c>
      <c r="L30" t="s">
        <v>10</v>
      </c>
      <c r="M30" t="s">
        <v>10</v>
      </c>
      <c r="N30" t="s">
        <v>10</v>
      </c>
      <c r="O30" t="s">
        <v>10</v>
      </c>
      <c r="P30" t="s">
        <v>10</v>
      </c>
      <c r="Q30" t="s">
        <v>10</v>
      </c>
      <c r="R30" t="s">
        <v>10</v>
      </c>
      <c r="S30" t="s">
        <v>10</v>
      </c>
      <c r="T30" t="s">
        <v>10</v>
      </c>
      <c r="U30" t="s">
        <v>10</v>
      </c>
      <c r="V30" t="s">
        <v>10</v>
      </c>
      <c r="W30" t="s">
        <v>10</v>
      </c>
      <c r="X30" t="s">
        <v>10</v>
      </c>
      <c r="Y30" t="s">
        <v>10</v>
      </c>
      <c r="Z30" t="s">
        <v>10</v>
      </c>
      <c r="AA30" t="s">
        <v>10</v>
      </c>
      <c r="AB30" t="s">
        <v>10</v>
      </c>
      <c r="AC30" t="s">
        <v>10</v>
      </c>
      <c r="AD30" t="s">
        <v>10</v>
      </c>
      <c r="AE30" t="s">
        <v>10</v>
      </c>
      <c r="AF30" t="s">
        <v>10</v>
      </c>
      <c r="AG30" t="s">
        <v>10</v>
      </c>
      <c r="AH30" t="s">
        <v>10</v>
      </c>
      <c r="AI30" t="s">
        <v>10</v>
      </c>
      <c r="AJ30" t="s">
        <v>10</v>
      </c>
      <c r="AK30" t="s">
        <v>10</v>
      </c>
      <c r="AL30" t="s">
        <v>10</v>
      </c>
      <c r="AM30" t="s">
        <v>10</v>
      </c>
      <c r="AN30" t="s">
        <v>10</v>
      </c>
      <c r="AO30" t="s">
        <v>10</v>
      </c>
      <c r="AP30" t="s">
        <v>10</v>
      </c>
      <c r="AQ30" t="s">
        <v>10</v>
      </c>
      <c r="AR30" t="s">
        <v>10</v>
      </c>
      <c r="AS30" t="s">
        <v>10</v>
      </c>
      <c r="AT30" t="s">
        <v>10</v>
      </c>
      <c r="AU30" t="s">
        <v>10</v>
      </c>
      <c r="AV30" t="s">
        <v>10</v>
      </c>
    </row>
    <row r="31" spans="1:48" x14ac:dyDescent="0.25">
      <c r="A31" s="69">
        <v>30</v>
      </c>
      <c r="B31" s="69">
        <v>45.152833000000001</v>
      </c>
      <c r="C31" s="69">
        <v>-77.873400000000004</v>
      </c>
      <c r="D31" s="69" t="s">
        <v>46</v>
      </c>
      <c r="E31" s="101" t="s">
        <v>10</v>
      </c>
      <c r="F31" s="101" t="s">
        <v>10</v>
      </c>
      <c r="G31" s="101" t="s">
        <v>10</v>
      </c>
      <c r="H31" s="69" t="s">
        <v>10</v>
      </c>
      <c r="I31" t="s">
        <v>10</v>
      </c>
      <c r="J31" t="s">
        <v>10</v>
      </c>
      <c r="K31" t="s">
        <v>10</v>
      </c>
      <c r="L31" t="s">
        <v>10</v>
      </c>
      <c r="M31" t="s">
        <v>10</v>
      </c>
      <c r="N31" t="s">
        <v>10</v>
      </c>
      <c r="O31" t="s">
        <v>10</v>
      </c>
      <c r="P31" t="s">
        <v>10</v>
      </c>
      <c r="Q31" t="s">
        <v>10</v>
      </c>
      <c r="R31" t="s">
        <v>10</v>
      </c>
      <c r="S31" t="s">
        <v>10</v>
      </c>
      <c r="T31" t="s">
        <v>10</v>
      </c>
      <c r="U31" t="s">
        <v>10</v>
      </c>
      <c r="V31" t="s">
        <v>10</v>
      </c>
      <c r="W31" t="s">
        <v>10</v>
      </c>
      <c r="X31" t="s">
        <v>10</v>
      </c>
      <c r="Y31" t="s">
        <v>10</v>
      </c>
      <c r="Z31" t="s">
        <v>10</v>
      </c>
      <c r="AA31" t="s">
        <v>10</v>
      </c>
      <c r="AB31" t="s">
        <v>10</v>
      </c>
      <c r="AC31" t="s">
        <v>10</v>
      </c>
      <c r="AD31" t="s">
        <v>10</v>
      </c>
      <c r="AE31" t="s">
        <v>10</v>
      </c>
      <c r="AF31" t="s">
        <v>10</v>
      </c>
      <c r="AG31" t="s">
        <v>10</v>
      </c>
      <c r="AH31" t="s">
        <v>10</v>
      </c>
      <c r="AI31" t="s">
        <v>10</v>
      </c>
      <c r="AJ31" t="s">
        <v>10</v>
      </c>
      <c r="AK31" t="s">
        <v>10</v>
      </c>
      <c r="AL31" t="s">
        <v>10</v>
      </c>
      <c r="AM31" t="s">
        <v>10</v>
      </c>
      <c r="AN31" t="s">
        <v>10</v>
      </c>
      <c r="AO31" t="s">
        <v>10</v>
      </c>
      <c r="AP31" t="s">
        <v>10</v>
      </c>
      <c r="AQ31" t="s">
        <v>10</v>
      </c>
      <c r="AR31" t="s">
        <v>10</v>
      </c>
      <c r="AS31" t="s">
        <v>10</v>
      </c>
      <c r="AT31" t="s">
        <v>10</v>
      </c>
      <c r="AU31" t="s">
        <v>10</v>
      </c>
      <c r="AV31" t="s">
        <v>10</v>
      </c>
    </row>
    <row r="32" spans="1:48" x14ac:dyDescent="0.25">
      <c r="A32" s="69">
        <v>31</v>
      </c>
      <c r="B32" s="69">
        <v>44.896979999999999</v>
      </c>
      <c r="C32" s="69">
        <v>-77.972620000000006</v>
      </c>
      <c r="D32" s="69" t="s">
        <v>47</v>
      </c>
      <c r="E32" s="101" t="s">
        <v>10</v>
      </c>
      <c r="F32" s="101" t="s">
        <v>10</v>
      </c>
      <c r="G32" s="101" t="s">
        <v>10</v>
      </c>
      <c r="H32" s="69" t="s">
        <v>10</v>
      </c>
      <c r="I32" t="s">
        <v>10</v>
      </c>
      <c r="J32" t="s">
        <v>10</v>
      </c>
      <c r="K32" t="s">
        <v>10</v>
      </c>
      <c r="L32" t="s">
        <v>10</v>
      </c>
      <c r="M32" t="s">
        <v>10</v>
      </c>
      <c r="N32" t="s">
        <v>10</v>
      </c>
      <c r="O32" t="s">
        <v>10</v>
      </c>
      <c r="P32" t="s">
        <v>10</v>
      </c>
      <c r="Q32" t="s">
        <v>10</v>
      </c>
      <c r="R32" t="s">
        <v>10</v>
      </c>
      <c r="S32" t="s">
        <v>10</v>
      </c>
      <c r="T32" t="s">
        <v>10</v>
      </c>
      <c r="U32" t="s">
        <v>10</v>
      </c>
      <c r="V32" t="s">
        <v>10</v>
      </c>
      <c r="W32" t="s">
        <v>10</v>
      </c>
      <c r="X32" t="s">
        <v>10</v>
      </c>
      <c r="Y32" t="s">
        <v>10</v>
      </c>
      <c r="Z32" t="s">
        <v>10</v>
      </c>
      <c r="AA32" t="s">
        <v>10</v>
      </c>
      <c r="AB32" t="s">
        <v>10</v>
      </c>
      <c r="AC32" t="s">
        <v>10</v>
      </c>
      <c r="AD32" t="s">
        <v>10</v>
      </c>
      <c r="AE32" t="s">
        <v>10</v>
      </c>
      <c r="AF32" t="s">
        <v>10</v>
      </c>
      <c r="AG32" t="s">
        <v>10</v>
      </c>
      <c r="AH32" t="s">
        <v>10</v>
      </c>
      <c r="AI32" t="s">
        <v>10</v>
      </c>
      <c r="AJ32" t="s">
        <v>10</v>
      </c>
      <c r="AK32" t="s">
        <v>10</v>
      </c>
      <c r="AL32" t="s">
        <v>10</v>
      </c>
      <c r="AM32" t="s">
        <v>10</v>
      </c>
      <c r="AN32" t="s">
        <v>10</v>
      </c>
      <c r="AO32" t="s">
        <v>10</v>
      </c>
      <c r="AP32" t="s">
        <v>10</v>
      </c>
      <c r="AQ32" t="s">
        <v>10</v>
      </c>
      <c r="AR32" t="s">
        <v>10</v>
      </c>
      <c r="AS32" t="s">
        <v>10</v>
      </c>
      <c r="AT32" t="s">
        <v>10</v>
      </c>
      <c r="AU32" t="s">
        <v>10</v>
      </c>
      <c r="AV32" t="s">
        <v>10</v>
      </c>
    </row>
    <row r="33" spans="1:48" x14ac:dyDescent="0.25">
      <c r="A33" s="69">
        <v>32</v>
      </c>
      <c r="B33" s="69">
        <v>44.657899999999998</v>
      </c>
      <c r="C33" s="69">
        <v>-78.064400000000006</v>
      </c>
      <c r="D33" s="69" t="s">
        <v>48</v>
      </c>
      <c r="E33" s="101" t="s">
        <v>10</v>
      </c>
      <c r="F33" s="101" t="s">
        <v>10</v>
      </c>
      <c r="G33" s="101" t="s">
        <v>10</v>
      </c>
      <c r="H33" s="69" t="s">
        <v>10</v>
      </c>
      <c r="I33" t="s">
        <v>10</v>
      </c>
      <c r="J33" t="s">
        <v>10</v>
      </c>
      <c r="K33" t="s">
        <v>10</v>
      </c>
      <c r="L33" t="s">
        <v>10</v>
      </c>
      <c r="M33" t="s">
        <v>10</v>
      </c>
      <c r="N33" t="s">
        <v>10</v>
      </c>
      <c r="O33" t="s">
        <v>10</v>
      </c>
      <c r="P33" t="s">
        <v>10</v>
      </c>
      <c r="Q33" t="s">
        <v>10</v>
      </c>
      <c r="R33" t="s">
        <v>10</v>
      </c>
      <c r="S33" t="s">
        <v>10</v>
      </c>
      <c r="T33" t="s">
        <v>10</v>
      </c>
      <c r="U33" t="s">
        <v>10</v>
      </c>
      <c r="V33" t="s">
        <v>10</v>
      </c>
      <c r="W33" t="s">
        <v>10</v>
      </c>
      <c r="X33" t="s">
        <v>10</v>
      </c>
      <c r="Y33" t="s">
        <v>10</v>
      </c>
      <c r="Z33" t="s">
        <v>10</v>
      </c>
      <c r="AA33" t="s">
        <v>10</v>
      </c>
      <c r="AB33" t="s">
        <v>10</v>
      </c>
      <c r="AC33" t="s">
        <v>10</v>
      </c>
      <c r="AD33" t="s">
        <v>10</v>
      </c>
      <c r="AE33" t="s">
        <v>10</v>
      </c>
      <c r="AF33" t="s">
        <v>10</v>
      </c>
      <c r="AG33" t="s">
        <v>10</v>
      </c>
      <c r="AH33" t="s">
        <v>10</v>
      </c>
      <c r="AI33" t="s">
        <v>10</v>
      </c>
      <c r="AJ33" t="s">
        <v>10</v>
      </c>
      <c r="AK33" t="s">
        <v>10</v>
      </c>
      <c r="AL33" t="s">
        <v>10</v>
      </c>
      <c r="AM33" t="s">
        <v>10</v>
      </c>
      <c r="AN33" t="s">
        <v>10</v>
      </c>
      <c r="AO33" t="s">
        <v>10</v>
      </c>
      <c r="AP33" t="s">
        <v>10</v>
      </c>
      <c r="AQ33" t="s">
        <v>10</v>
      </c>
      <c r="AR33" t="s">
        <v>10</v>
      </c>
      <c r="AS33" t="s">
        <v>10</v>
      </c>
      <c r="AT33" t="s">
        <v>10</v>
      </c>
      <c r="AU33" t="s">
        <v>10</v>
      </c>
      <c r="AV33" t="s">
        <v>10</v>
      </c>
    </row>
    <row r="34" spans="1:48" x14ac:dyDescent="0.25">
      <c r="A34" s="69">
        <v>33</v>
      </c>
      <c r="B34" s="69">
        <v>56.049719000000003</v>
      </c>
      <c r="C34" s="69">
        <v>-98.157880000000006</v>
      </c>
      <c r="D34" s="69" t="s">
        <v>49</v>
      </c>
      <c r="E34" s="101" t="s">
        <v>10</v>
      </c>
      <c r="F34" s="101" t="s">
        <v>10</v>
      </c>
      <c r="G34" s="101" t="s">
        <v>10</v>
      </c>
      <c r="H34" s="69" t="s">
        <v>10</v>
      </c>
      <c r="I34" t="s">
        <v>10</v>
      </c>
      <c r="J34" t="s">
        <v>10</v>
      </c>
      <c r="K34" t="s">
        <v>10</v>
      </c>
      <c r="L34" t="s">
        <v>10</v>
      </c>
      <c r="M34" t="s">
        <v>10</v>
      </c>
      <c r="N34" t="s">
        <v>10</v>
      </c>
      <c r="O34" t="s">
        <v>10</v>
      </c>
      <c r="P34" t="s">
        <v>10</v>
      </c>
      <c r="Q34" t="s">
        <v>10</v>
      </c>
      <c r="R34" t="s">
        <v>10</v>
      </c>
      <c r="S34" t="s">
        <v>10</v>
      </c>
      <c r="T34" t="s">
        <v>10</v>
      </c>
      <c r="U34" t="s">
        <v>10</v>
      </c>
      <c r="V34" t="s">
        <v>10</v>
      </c>
      <c r="W34" t="s">
        <v>10</v>
      </c>
      <c r="X34" t="s">
        <v>10</v>
      </c>
      <c r="Y34" t="s">
        <v>10</v>
      </c>
      <c r="Z34" t="s">
        <v>10</v>
      </c>
      <c r="AA34" t="s">
        <v>10</v>
      </c>
      <c r="AB34" t="s">
        <v>10</v>
      </c>
      <c r="AC34" t="s">
        <v>10</v>
      </c>
      <c r="AD34" t="s">
        <v>10</v>
      </c>
      <c r="AE34" t="s">
        <v>10</v>
      </c>
      <c r="AF34" t="s">
        <v>10</v>
      </c>
      <c r="AG34" t="s">
        <v>10</v>
      </c>
      <c r="AH34" t="s">
        <v>10</v>
      </c>
      <c r="AI34" t="s">
        <v>10</v>
      </c>
      <c r="AJ34" t="s">
        <v>10</v>
      </c>
      <c r="AK34" t="s">
        <v>10</v>
      </c>
      <c r="AL34" t="s">
        <v>10</v>
      </c>
      <c r="AM34" t="s">
        <v>10</v>
      </c>
      <c r="AN34" t="s">
        <v>10</v>
      </c>
      <c r="AO34" t="s">
        <v>10</v>
      </c>
      <c r="AP34" t="s">
        <v>10</v>
      </c>
      <c r="AQ34" t="s">
        <v>10</v>
      </c>
      <c r="AR34" t="s">
        <v>10</v>
      </c>
      <c r="AS34" t="s">
        <v>10</v>
      </c>
      <c r="AT34" t="s">
        <v>10</v>
      </c>
      <c r="AU34" t="s">
        <v>10</v>
      </c>
      <c r="AV34" t="s">
        <v>10</v>
      </c>
    </row>
    <row r="35" spans="1:48" x14ac:dyDescent="0.25">
      <c r="A35" s="69">
        <v>34</v>
      </c>
      <c r="B35" s="69">
        <v>55.780195999999997</v>
      </c>
      <c r="C35" s="69">
        <v>-98.163700000000006</v>
      </c>
      <c r="D35" s="69" t="s">
        <v>52</v>
      </c>
      <c r="E35" s="101" t="s">
        <v>10</v>
      </c>
      <c r="F35" s="101" t="s">
        <v>10</v>
      </c>
      <c r="G35" s="101" t="s">
        <v>10</v>
      </c>
      <c r="H35" s="69" t="s">
        <v>10</v>
      </c>
      <c r="I35" t="s">
        <v>10</v>
      </c>
      <c r="J35" t="s">
        <v>10</v>
      </c>
      <c r="K35" t="s">
        <v>10</v>
      </c>
      <c r="L35" t="s">
        <v>10</v>
      </c>
      <c r="M35" t="s">
        <v>10</v>
      </c>
      <c r="N35" t="s">
        <v>10</v>
      </c>
      <c r="O35" t="s">
        <v>10</v>
      </c>
      <c r="P35" t="s">
        <v>10</v>
      </c>
      <c r="Q35" t="s">
        <v>10</v>
      </c>
      <c r="R35" t="s">
        <v>10</v>
      </c>
      <c r="S35" t="s">
        <v>10</v>
      </c>
      <c r="T35" t="s">
        <v>10</v>
      </c>
      <c r="U35" t="s">
        <v>10</v>
      </c>
      <c r="V35" t="s">
        <v>10</v>
      </c>
      <c r="W35" t="s">
        <v>10</v>
      </c>
      <c r="X35" t="s">
        <v>10</v>
      </c>
      <c r="Y35" t="s">
        <v>10</v>
      </c>
      <c r="Z35" t="s">
        <v>10</v>
      </c>
      <c r="AA35" t="s">
        <v>10</v>
      </c>
      <c r="AB35" t="s">
        <v>10</v>
      </c>
      <c r="AC35" t="s">
        <v>10</v>
      </c>
      <c r="AD35" t="s">
        <v>10</v>
      </c>
      <c r="AE35" t="s">
        <v>10</v>
      </c>
      <c r="AF35" t="s">
        <v>10</v>
      </c>
      <c r="AG35" t="s">
        <v>10</v>
      </c>
      <c r="AH35" t="s">
        <v>10</v>
      </c>
      <c r="AI35" t="s">
        <v>10</v>
      </c>
      <c r="AJ35" t="s">
        <v>10</v>
      </c>
      <c r="AK35" t="s">
        <v>10</v>
      </c>
      <c r="AL35" t="s">
        <v>10</v>
      </c>
      <c r="AM35" t="s">
        <v>10</v>
      </c>
      <c r="AN35" t="s">
        <v>10</v>
      </c>
      <c r="AO35" t="s">
        <v>10</v>
      </c>
      <c r="AP35" t="s">
        <v>10</v>
      </c>
      <c r="AQ35" t="s">
        <v>10</v>
      </c>
      <c r="AR35" t="s">
        <v>10</v>
      </c>
      <c r="AS35" t="s">
        <v>10</v>
      </c>
      <c r="AT35" t="s">
        <v>10</v>
      </c>
      <c r="AU35" t="s">
        <v>10</v>
      </c>
      <c r="AV35" t="s">
        <v>10</v>
      </c>
    </row>
    <row r="36" spans="1:48" x14ac:dyDescent="0.25">
      <c r="A36" s="69">
        <v>35</v>
      </c>
      <c r="B36" s="69">
        <v>56.045490000000001</v>
      </c>
      <c r="C36" s="69">
        <v>-97.675870000000003</v>
      </c>
      <c r="D36" s="69" t="s">
        <v>53</v>
      </c>
      <c r="E36" s="101" t="s">
        <v>10</v>
      </c>
      <c r="F36" s="101" t="s">
        <v>10</v>
      </c>
      <c r="G36" s="101" t="s">
        <v>10</v>
      </c>
      <c r="H36" s="69" t="s">
        <v>10</v>
      </c>
      <c r="I36" t="s">
        <v>10</v>
      </c>
      <c r="J36" t="s">
        <v>10</v>
      </c>
      <c r="K36" t="s">
        <v>10</v>
      </c>
      <c r="L36" t="s">
        <v>10</v>
      </c>
      <c r="M36" t="s">
        <v>10</v>
      </c>
      <c r="N36" t="s">
        <v>10</v>
      </c>
      <c r="O36" t="s">
        <v>10</v>
      </c>
      <c r="P36" t="s">
        <v>10</v>
      </c>
      <c r="Q36" t="s">
        <v>10</v>
      </c>
      <c r="R36" t="s">
        <v>10</v>
      </c>
      <c r="S36" t="s">
        <v>10</v>
      </c>
      <c r="T36" t="s">
        <v>10</v>
      </c>
      <c r="U36" t="s">
        <v>10</v>
      </c>
      <c r="V36" t="s">
        <v>10</v>
      </c>
      <c r="W36" t="s">
        <v>10</v>
      </c>
      <c r="X36" t="s">
        <v>10</v>
      </c>
      <c r="Y36" t="s">
        <v>10</v>
      </c>
      <c r="Z36" t="s">
        <v>10</v>
      </c>
      <c r="AA36" t="s">
        <v>10</v>
      </c>
      <c r="AB36" t="s">
        <v>10</v>
      </c>
      <c r="AC36" t="s">
        <v>10</v>
      </c>
      <c r="AD36" t="s">
        <v>10</v>
      </c>
      <c r="AE36" t="s">
        <v>10</v>
      </c>
      <c r="AF36" t="s">
        <v>10</v>
      </c>
      <c r="AG36" t="s">
        <v>10</v>
      </c>
      <c r="AH36" t="s">
        <v>10</v>
      </c>
      <c r="AI36" t="s">
        <v>10</v>
      </c>
      <c r="AJ36" t="s">
        <v>10</v>
      </c>
      <c r="AK36" t="s">
        <v>10</v>
      </c>
      <c r="AL36" t="s">
        <v>10</v>
      </c>
      <c r="AM36" t="s">
        <v>10</v>
      </c>
      <c r="AN36" t="s">
        <v>10</v>
      </c>
      <c r="AO36" t="s">
        <v>10</v>
      </c>
      <c r="AP36" t="s">
        <v>10</v>
      </c>
      <c r="AQ36" t="s">
        <v>10</v>
      </c>
      <c r="AR36" t="s">
        <v>10</v>
      </c>
      <c r="AS36" t="s">
        <v>10</v>
      </c>
      <c r="AT36" t="s">
        <v>10</v>
      </c>
      <c r="AU36" t="s">
        <v>10</v>
      </c>
      <c r="AV36" t="s">
        <v>10</v>
      </c>
    </row>
    <row r="37" spans="1:48" x14ac:dyDescent="0.25">
      <c r="A37" s="69">
        <v>36</v>
      </c>
      <c r="B37" s="69">
        <v>55.776000000000003</v>
      </c>
      <c r="C37" s="69">
        <v>-97.685500000000005</v>
      </c>
      <c r="D37" s="69" t="s">
        <v>54</v>
      </c>
      <c r="E37" s="101" t="s">
        <v>10</v>
      </c>
      <c r="F37" s="101" t="s">
        <v>10</v>
      </c>
      <c r="G37" s="101" t="s">
        <v>10</v>
      </c>
      <c r="H37" s="69" t="s">
        <v>10</v>
      </c>
      <c r="I37" t="s">
        <v>10</v>
      </c>
      <c r="J37" t="s">
        <v>10</v>
      </c>
      <c r="K37" t="s">
        <v>10</v>
      </c>
      <c r="L37" t="s">
        <v>10</v>
      </c>
      <c r="M37" t="s">
        <v>10</v>
      </c>
      <c r="N37" t="s">
        <v>10</v>
      </c>
      <c r="O37" t="s">
        <v>10</v>
      </c>
      <c r="P37" t="s">
        <v>10</v>
      </c>
      <c r="Q37" t="s">
        <v>10</v>
      </c>
      <c r="R37" t="s">
        <v>10</v>
      </c>
      <c r="S37" t="s">
        <v>10</v>
      </c>
      <c r="T37" t="s">
        <v>10</v>
      </c>
      <c r="U37" t="s">
        <v>10</v>
      </c>
      <c r="V37" t="s">
        <v>10</v>
      </c>
      <c r="W37" t="s">
        <v>10</v>
      </c>
      <c r="X37" t="s">
        <v>10</v>
      </c>
      <c r="Y37" t="s">
        <v>10</v>
      </c>
      <c r="Z37" t="s">
        <v>10</v>
      </c>
      <c r="AA37" t="s">
        <v>10</v>
      </c>
      <c r="AB37" t="s">
        <v>10</v>
      </c>
      <c r="AC37" t="s">
        <v>10</v>
      </c>
      <c r="AD37" t="s">
        <v>10</v>
      </c>
      <c r="AE37" t="s">
        <v>10</v>
      </c>
      <c r="AF37" t="s">
        <v>10</v>
      </c>
      <c r="AG37" t="s">
        <v>10</v>
      </c>
      <c r="AH37" t="s">
        <v>10</v>
      </c>
      <c r="AI37" t="s">
        <v>10</v>
      </c>
      <c r="AJ37" t="s">
        <v>10</v>
      </c>
      <c r="AK37" t="s">
        <v>10</v>
      </c>
      <c r="AL37" t="s">
        <v>10</v>
      </c>
      <c r="AM37" t="s">
        <v>10</v>
      </c>
      <c r="AN37" t="s">
        <v>10</v>
      </c>
      <c r="AO37" t="s">
        <v>10</v>
      </c>
      <c r="AP37" t="s">
        <v>10</v>
      </c>
      <c r="AQ37" t="s">
        <v>10</v>
      </c>
      <c r="AR37" t="s">
        <v>10</v>
      </c>
      <c r="AS37" t="s">
        <v>10</v>
      </c>
      <c r="AT37" t="s">
        <v>10</v>
      </c>
      <c r="AU37" t="s">
        <v>10</v>
      </c>
      <c r="AV37" t="s">
        <v>10</v>
      </c>
    </row>
    <row r="38" spans="1:48" x14ac:dyDescent="0.25">
      <c r="A38">
        <v>37</v>
      </c>
      <c r="B38" s="69">
        <v>44.453119999999998</v>
      </c>
      <c r="C38" s="69">
        <v>-65.284308999999993</v>
      </c>
      <c r="D38" s="69" t="s">
        <v>55</v>
      </c>
      <c r="E38" s="101" t="s">
        <v>10</v>
      </c>
      <c r="F38" s="101" t="s">
        <v>10</v>
      </c>
      <c r="G38" s="101" t="s">
        <v>10</v>
      </c>
      <c r="H38" s="69" t="s">
        <v>10</v>
      </c>
      <c r="I38" t="s">
        <v>10</v>
      </c>
      <c r="J38" t="s">
        <v>10</v>
      </c>
      <c r="K38" t="s">
        <v>10</v>
      </c>
      <c r="L38" t="s">
        <v>10</v>
      </c>
      <c r="M38" t="s">
        <v>10</v>
      </c>
      <c r="N38" t="s">
        <v>10</v>
      </c>
      <c r="O38" t="s">
        <v>10</v>
      </c>
      <c r="P38" t="s">
        <v>10</v>
      </c>
      <c r="Q38" t="s">
        <v>10</v>
      </c>
      <c r="R38" t="s">
        <v>10</v>
      </c>
      <c r="S38" t="s">
        <v>10</v>
      </c>
      <c r="T38" t="s">
        <v>10</v>
      </c>
      <c r="U38" t="s">
        <v>10</v>
      </c>
      <c r="V38" t="s">
        <v>10</v>
      </c>
      <c r="W38" t="s">
        <v>10</v>
      </c>
      <c r="X38" t="s">
        <v>10</v>
      </c>
      <c r="Y38" t="s">
        <v>10</v>
      </c>
      <c r="Z38" t="s">
        <v>10</v>
      </c>
      <c r="AA38" t="s">
        <v>10</v>
      </c>
      <c r="AB38" t="s">
        <v>10</v>
      </c>
      <c r="AC38" t="s">
        <v>10</v>
      </c>
      <c r="AD38" t="s">
        <v>10</v>
      </c>
      <c r="AE38" t="s">
        <v>10</v>
      </c>
      <c r="AF38" t="s">
        <v>10</v>
      </c>
      <c r="AG38" t="s">
        <v>10</v>
      </c>
      <c r="AH38" t="s">
        <v>10</v>
      </c>
      <c r="AI38" t="s">
        <v>10</v>
      </c>
      <c r="AJ38" t="s">
        <v>10</v>
      </c>
      <c r="AK38" t="s">
        <v>10</v>
      </c>
      <c r="AL38" t="s">
        <v>10</v>
      </c>
      <c r="AM38" t="s">
        <v>10</v>
      </c>
      <c r="AN38" t="s">
        <v>10</v>
      </c>
      <c r="AO38" t="s">
        <v>10</v>
      </c>
      <c r="AP38" t="s">
        <v>10</v>
      </c>
      <c r="AQ38" t="s">
        <v>10</v>
      </c>
      <c r="AR38" t="s">
        <v>10</v>
      </c>
      <c r="AS38" t="s">
        <v>10</v>
      </c>
      <c r="AT38" t="s">
        <v>10</v>
      </c>
      <c r="AU38" t="s">
        <v>10</v>
      </c>
      <c r="AV38" t="s">
        <v>10</v>
      </c>
    </row>
    <row r="39" spans="1:48" x14ac:dyDescent="0.25">
      <c r="A39">
        <v>38</v>
      </c>
      <c r="B39" s="69">
        <v>44.324942999999998</v>
      </c>
      <c r="C39" s="69">
        <v>-65.095346000000006</v>
      </c>
      <c r="D39" s="69" t="s">
        <v>56</v>
      </c>
      <c r="E39" s="101" t="s">
        <v>10</v>
      </c>
      <c r="F39" s="101" t="s">
        <v>10</v>
      </c>
      <c r="G39" s="101" t="s">
        <v>10</v>
      </c>
      <c r="H39" s="69" t="s">
        <v>10</v>
      </c>
      <c r="I39" t="s">
        <v>10</v>
      </c>
      <c r="J39" t="s">
        <v>10</v>
      </c>
      <c r="K39" t="s">
        <v>10</v>
      </c>
      <c r="L39" t="s">
        <v>10</v>
      </c>
      <c r="M39" t="s">
        <v>10</v>
      </c>
      <c r="N39" t="s">
        <v>10</v>
      </c>
      <c r="O39" t="s">
        <v>10</v>
      </c>
      <c r="P39" t="s">
        <v>10</v>
      </c>
      <c r="Q39" t="s">
        <v>10</v>
      </c>
      <c r="R39" t="s">
        <v>10</v>
      </c>
      <c r="S39" t="s">
        <v>10</v>
      </c>
      <c r="T39" t="s">
        <v>10</v>
      </c>
      <c r="U39" t="s">
        <v>10</v>
      </c>
      <c r="V39" t="s">
        <v>10</v>
      </c>
      <c r="W39" t="s">
        <v>10</v>
      </c>
      <c r="X39" t="s">
        <v>10</v>
      </c>
      <c r="Y39" t="s">
        <v>10</v>
      </c>
      <c r="Z39" t="s">
        <v>10</v>
      </c>
      <c r="AA39" t="s">
        <v>10</v>
      </c>
      <c r="AB39" t="s">
        <v>10</v>
      </c>
      <c r="AC39" t="s">
        <v>10</v>
      </c>
      <c r="AD39" t="s">
        <v>10</v>
      </c>
      <c r="AE39" t="s">
        <v>10</v>
      </c>
      <c r="AF39" t="s">
        <v>10</v>
      </c>
      <c r="AG39" t="s">
        <v>10</v>
      </c>
      <c r="AH39" t="s">
        <v>10</v>
      </c>
      <c r="AI39" t="s">
        <v>10</v>
      </c>
      <c r="AJ39" t="s">
        <v>10</v>
      </c>
      <c r="AK39" t="s">
        <v>10</v>
      </c>
      <c r="AL39" t="s">
        <v>10</v>
      </c>
      <c r="AM39" t="s">
        <v>10</v>
      </c>
      <c r="AN39" t="s">
        <v>10</v>
      </c>
      <c r="AO39" t="s">
        <v>10</v>
      </c>
      <c r="AP39" t="s">
        <v>10</v>
      </c>
      <c r="AQ39" t="s">
        <v>10</v>
      </c>
      <c r="AR39" t="s">
        <v>10</v>
      </c>
      <c r="AS39" t="s">
        <v>10</v>
      </c>
      <c r="AT39" t="s">
        <v>10</v>
      </c>
      <c r="AU39" t="s">
        <v>10</v>
      </c>
      <c r="AV39" t="s">
        <v>10</v>
      </c>
    </row>
    <row r="40" spans="1:48" x14ac:dyDescent="0.25">
      <c r="A40">
        <v>39</v>
      </c>
      <c r="B40" s="69">
        <v>60.100459999999998</v>
      </c>
      <c r="C40" s="69">
        <v>-129.68996000000001</v>
      </c>
      <c r="D40" s="69" t="s">
        <v>57</v>
      </c>
      <c r="E40" s="101" t="s">
        <v>10</v>
      </c>
      <c r="F40" s="101" t="s">
        <v>10</v>
      </c>
      <c r="G40" s="101" t="s">
        <v>10</v>
      </c>
      <c r="H40" s="69" t="s">
        <v>10</v>
      </c>
      <c r="I40" t="s">
        <v>10</v>
      </c>
      <c r="J40" t="s">
        <v>10</v>
      </c>
      <c r="K40" t="s">
        <v>10</v>
      </c>
      <c r="L40" t="s">
        <v>10</v>
      </c>
      <c r="M40" t="s">
        <v>10</v>
      </c>
      <c r="N40" t="s">
        <v>10</v>
      </c>
      <c r="O40" t="s">
        <v>10</v>
      </c>
      <c r="P40" t="s">
        <v>10</v>
      </c>
      <c r="Q40" t="s">
        <v>10</v>
      </c>
      <c r="R40" t="s">
        <v>10</v>
      </c>
      <c r="S40" t="s">
        <v>10</v>
      </c>
      <c r="T40" t="s">
        <v>10</v>
      </c>
      <c r="U40" t="s">
        <v>10</v>
      </c>
      <c r="V40" t="s">
        <v>10</v>
      </c>
      <c r="W40" t="s">
        <v>10</v>
      </c>
      <c r="X40" t="s">
        <v>10</v>
      </c>
      <c r="Y40" t="s">
        <v>10</v>
      </c>
      <c r="Z40" t="s">
        <v>10</v>
      </c>
      <c r="AA40" t="s">
        <v>10</v>
      </c>
      <c r="AB40" t="s">
        <v>10</v>
      </c>
      <c r="AC40" t="s">
        <v>10</v>
      </c>
      <c r="AD40" t="s">
        <v>10</v>
      </c>
      <c r="AE40" t="s">
        <v>10</v>
      </c>
      <c r="AF40" t="s">
        <v>10</v>
      </c>
      <c r="AG40" t="s">
        <v>10</v>
      </c>
      <c r="AH40" t="s">
        <v>10</v>
      </c>
      <c r="AI40" t="s">
        <v>10</v>
      </c>
      <c r="AJ40" t="s">
        <v>10</v>
      </c>
      <c r="AK40" t="s">
        <v>10</v>
      </c>
      <c r="AL40" t="s">
        <v>10</v>
      </c>
      <c r="AM40" t="s">
        <v>10</v>
      </c>
      <c r="AN40" t="s">
        <v>10</v>
      </c>
      <c r="AO40" t="s">
        <v>10</v>
      </c>
      <c r="AP40" t="s">
        <v>10</v>
      </c>
      <c r="AQ40" t="s">
        <v>10</v>
      </c>
      <c r="AR40" t="s">
        <v>10</v>
      </c>
      <c r="AS40" t="s">
        <v>10</v>
      </c>
      <c r="AT40" t="s">
        <v>10</v>
      </c>
      <c r="AU40" t="s">
        <v>10</v>
      </c>
      <c r="AV40" t="s">
        <v>10</v>
      </c>
    </row>
    <row r="41" spans="1:48" x14ac:dyDescent="0.25">
      <c r="A41">
        <v>40</v>
      </c>
      <c r="B41" s="69">
        <v>59.86307</v>
      </c>
      <c r="C41" s="69">
        <v>-129.40396999999999</v>
      </c>
      <c r="D41" s="69" t="s">
        <v>58</v>
      </c>
      <c r="E41" s="101" t="s">
        <v>10</v>
      </c>
      <c r="F41" s="101" t="s">
        <v>10</v>
      </c>
      <c r="G41" s="101" t="s">
        <v>10</v>
      </c>
      <c r="H41" s="69" t="s">
        <v>10</v>
      </c>
      <c r="I41" t="s">
        <v>10</v>
      </c>
      <c r="J41" t="s">
        <v>10</v>
      </c>
      <c r="K41" t="s">
        <v>10</v>
      </c>
      <c r="L41" t="s">
        <v>10</v>
      </c>
      <c r="M41" t="s">
        <v>10</v>
      </c>
      <c r="N41" t="s">
        <v>10</v>
      </c>
      <c r="O41" t="s">
        <v>10</v>
      </c>
      <c r="P41" t="s">
        <v>10</v>
      </c>
      <c r="Q41" t="s">
        <v>10</v>
      </c>
      <c r="R41" t="s">
        <v>10</v>
      </c>
      <c r="S41" t="s">
        <v>10</v>
      </c>
      <c r="T41" t="s">
        <v>10</v>
      </c>
      <c r="U41" t="s">
        <v>10</v>
      </c>
      <c r="V41" t="s">
        <v>10</v>
      </c>
      <c r="W41" t="s">
        <v>10</v>
      </c>
      <c r="X41" t="s">
        <v>10</v>
      </c>
      <c r="Y41" t="s">
        <v>10</v>
      </c>
      <c r="Z41" t="s">
        <v>10</v>
      </c>
      <c r="AA41" t="s">
        <v>10</v>
      </c>
      <c r="AB41" t="s">
        <v>10</v>
      </c>
      <c r="AC41" t="s">
        <v>10</v>
      </c>
      <c r="AD41" t="s">
        <v>10</v>
      </c>
      <c r="AE41" t="s">
        <v>10</v>
      </c>
      <c r="AF41" t="s">
        <v>10</v>
      </c>
      <c r="AG41" t="s">
        <v>10</v>
      </c>
      <c r="AH41" t="s">
        <v>10</v>
      </c>
      <c r="AI41" t="s">
        <v>10</v>
      </c>
      <c r="AJ41" t="s">
        <v>10</v>
      </c>
      <c r="AK41" t="s">
        <v>10</v>
      </c>
      <c r="AL41" t="s">
        <v>10</v>
      </c>
      <c r="AM41" t="s">
        <v>10</v>
      </c>
      <c r="AN41" t="s">
        <v>10</v>
      </c>
      <c r="AO41" t="s">
        <v>10</v>
      </c>
      <c r="AP41" t="s">
        <v>10</v>
      </c>
      <c r="AQ41" t="s">
        <v>10</v>
      </c>
      <c r="AR41" t="s">
        <v>10</v>
      </c>
      <c r="AS41" t="s">
        <v>10</v>
      </c>
      <c r="AT41" t="s">
        <v>10</v>
      </c>
      <c r="AU41" t="s">
        <v>10</v>
      </c>
      <c r="AV41" t="s">
        <v>10</v>
      </c>
    </row>
    <row r="42" spans="1:48" x14ac:dyDescent="0.25">
      <c r="A42">
        <v>41</v>
      </c>
      <c r="B42" s="69">
        <v>60.004950000000001</v>
      </c>
      <c r="C42" s="69">
        <v>-128.92926</v>
      </c>
      <c r="D42" s="69" t="s">
        <v>59</v>
      </c>
      <c r="E42" s="101" t="s">
        <v>10</v>
      </c>
      <c r="F42" s="101" t="s">
        <v>10</v>
      </c>
      <c r="G42" s="101" t="s">
        <v>10</v>
      </c>
      <c r="H42" s="69" t="s">
        <v>10</v>
      </c>
      <c r="I42" t="s">
        <v>10</v>
      </c>
      <c r="J42" t="s">
        <v>10</v>
      </c>
      <c r="K42" t="s">
        <v>10</v>
      </c>
      <c r="L42" t="s">
        <v>10</v>
      </c>
      <c r="M42" t="s">
        <v>10</v>
      </c>
      <c r="N42" t="s">
        <v>10</v>
      </c>
      <c r="O42" t="s">
        <v>10</v>
      </c>
      <c r="P42" t="s">
        <v>10</v>
      </c>
      <c r="Q42" t="s">
        <v>10</v>
      </c>
      <c r="R42" t="s">
        <v>10</v>
      </c>
      <c r="S42" t="s">
        <v>10</v>
      </c>
      <c r="T42" t="s">
        <v>10</v>
      </c>
      <c r="U42" t="s">
        <v>10</v>
      </c>
      <c r="V42" t="s">
        <v>10</v>
      </c>
      <c r="W42" t="s">
        <v>10</v>
      </c>
      <c r="X42" t="s">
        <v>10</v>
      </c>
      <c r="Y42" t="s">
        <v>10</v>
      </c>
      <c r="Z42" t="s">
        <v>10</v>
      </c>
      <c r="AA42" t="s">
        <v>10</v>
      </c>
      <c r="AB42" t="s">
        <v>10</v>
      </c>
      <c r="AC42" t="s">
        <v>10</v>
      </c>
      <c r="AD42" t="s">
        <v>10</v>
      </c>
      <c r="AE42" t="s">
        <v>10</v>
      </c>
      <c r="AF42" t="s">
        <v>10</v>
      </c>
      <c r="AG42" t="s">
        <v>10</v>
      </c>
      <c r="AH42" t="s">
        <v>10</v>
      </c>
      <c r="AI42" t="s">
        <v>10</v>
      </c>
      <c r="AJ42" t="s">
        <v>10</v>
      </c>
      <c r="AK42" t="s">
        <v>10</v>
      </c>
      <c r="AL42" t="s">
        <v>10</v>
      </c>
      <c r="AM42" t="s">
        <v>10</v>
      </c>
      <c r="AN42" t="s">
        <v>10</v>
      </c>
      <c r="AO42" t="s">
        <v>10</v>
      </c>
      <c r="AP42" t="s">
        <v>10</v>
      </c>
      <c r="AQ42" t="s">
        <v>10</v>
      </c>
      <c r="AR42" t="s">
        <v>10</v>
      </c>
      <c r="AS42" t="s">
        <v>10</v>
      </c>
      <c r="AT42" t="s">
        <v>10</v>
      </c>
      <c r="AU42" t="s">
        <v>10</v>
      </c>
      <c r="AV42" t="s">
        <v>10</v>
      </c>
    </row>
    <row r="43" spans="1:48" x14ac:dyDescent="0.25">
      <c r="A43">
        <v>42</v>
      </c>
      <c r="B43" s="69">
        <v>37.218339999999998</v>
      </c>
      <c r="C43" s="69">
        <v>-78.88382</v>
      </c>
      <c r="D43" s="69" t="s">
        <v>60</v>
      </c>
      <c r="E43" s="70">
        <v>37473</v>
      </c>
      <c r="F43" s="69">
        <v>1.89</v>
      </c>
      <c r="G43" s="69">
        <v>0.31</v>
      </c>
      <c r="H43" s="69" t="s">
        <v>10</v>
      </c>
      <c r="I43" t="s">
        <v>10</v>
      </c>
      <c r="J43" t="s">
        <v>10</v>
      </c>
      <c r="K43" t="s">
        <v>10</v>
      </c>
      <c r="L43" t="s">
        <v>10</v>
      </c>
      <c r="M43" t="s">
        <v>10</v>
      </c>
      <c r="N43" t="s">
        <v>10</v>
      </c>
      <c r="O43" t="s">
        <v>10</v>
      </c>
      <c r="P43" t="s">
        <v>10</v>
      </c>
      <c r="Q43" t="s">
        <v>10</v>
      </c>
      <c r="R43" t="s">
        <v>10</v>
      </c>
      <c r="S43" t="s">
        <v>10</v>
      </c>
      <c r="T43" t="s">
        <v>10</v>
      </c>
      <c r="U43" t="s">
        <v>10</v>
      </c>
      <c r="V43" t="s">
        <v>10</v>
      </c>
      <c r="W43" t="s">
        <v>10</v>
      </c>
      <c r="X43" t="s">
        <v>10</v>
      </c>
      <c r="Y43" t="s">
        <v>10</v>
      </c>
      <c r="Z43" t="s">
        <v>10</v>
      </c>
      <c r="AA43" t="s">
        <v>10</v>
      </c>
      <c r="AB43" t="s">
        <v>10</v>
      </c>
      <c r="AC43" t="s">
        <v>10</v>
      </c>
      <c r="AD43" t="s">
        <v>10</v>
      </c>
      <c r="AE43" t="s">
        <v>10</v>
      </c>
      <c r="AF43" t="s">
        <v>10</v>
      </c>
      <c r="AG43" t="s">
        <v>10</v>
      </c>
      <c r="AH43" t="s">
        <v>10</v>
      </c>
      <c r="AI43" t="s">
        <v>10</v>
      </c>
      <c r="AJ43" t="s">
        <v>10</v>
      </c>
      <c r="AK43" t="s">
        <v>10</v>
      </c>
      <c r="AL43" t="s">
        <v>10</v>
      </c>
      <c r="AM43" t="s">
        <v>10</v>
      </c>
      <c r="AN43" t="s">
        <v>10</v>
      </c>
      <c r="AO43" t="s">
        <v>10</v>
      </c>
      <c r="AP43" t="s">
        <v>10</v>
      </c>
      <c r="AQ43" t="s">
        <v>10</v>
      </c>
      <c r="AR43" t="s">
        <v>10</v>
      </c>
      <c r="AS43" t="s">
        <v>10</v>
      </c>
      <c r="AT43" t="s">
        <v>10</v>
      </c>
      <c r="AU43" t="s">
        <v>10</v>
      </c>
      <c r="AV43" t="s">
        <v>10</v>
      </c>
    </row>
    <row r="44" spans="1:48" x14ac:dyDescent="0.25">
      <c r="A44">
        <v>43</v>
      </c>
      <c r="B44" s="69">
        <v>39.028109999999998</v>
      </c>
      <c r="C44" s="69">
        <v>-2.0742859999999999</v>
      </c>
      <c r="D44" s="69" t="s">
        <v>62</v>
      </c>
      <c r="E44" s="69" t="s">
        <v>10</v>
      </c>
      <c r="F44" s="69" t="s">
        <v>10</v>
      </c>
      <c r="G44" s="69" t="s">
        <v>10</v>
      </c>
      <c r="H44" s="69" t="s">
        <v>10</v>
      </c>
      <c r="I44" t="s">
        <v>10</v>
      </c>
      <c r="J44" t="s">
        <v>10</v>
      </c>
      <c r="K44" t="s">
        <v>10</v>
      </c>
      <c r="L44" t="s">
        <v>10</v>
      </c>
      <c r="M44" t="s">
        <v>10</v>
      </c>
      <c r="N44" t="s">
        <v>10</v>
      </c>
      <c r="O44" t="s">
        <v>10</v>
      </c>
      <c r="P44" t="s">
        <v>10</v>
      </c>
      <c r="Q44" t="s">
        <v>10</v>
      </c>
      <c r="R44" t="s">
        <v>10</v>
      </c>
      <c r="S44" t="s">
        <v>10</v>
      </c>
      <c r="T44" t="s">
        <v>10</v>
      </c>
      <c r="U44" t="s">
        <v>10</v>
      </c>
      <c r="V44" t="s">
        <v>10</v>
      </c>
      <c r="W44" t="s">
        <v>10</v>
      </c>
      <c r="X44" t="s">
        <v>10</v>
      </c>
      <c r="Y44" t="s">
        <v>10</v>
      </c>
      <c r="Z44" t="s">
        <v>10</v>
      </c>
      <c r="AA44" t="s">
        <v>10</v>
      </c>
      <c r="AB44" t="s">
        <v>10</v>
      </c>
      <c r="AC44" t="s">
        <v>10</v>
      </c>
      <c r="AD44" t="s">
        <v>10</v>
      </c>
      <c r="AE44" t="s">
        <v>10</v>
      </c>
      <c r="AF44" t="s">
        <v>10</v>
      </c>
      <c r="AG44" t="s">
        <v>10</v>
      </c>
      <c r="AH44" t="s">
        <v>10</v>
      </c>
      <c r="AI44" t="s">
        <v>10</v>
      </c>
      <c r="AJ44" t="s">
        <v>10</v>
      </c>
      <c r="AK44" t="s">
        <v>10</v>
      </c>
      <c r="AL44" t="s">
        <v>10</v>
      </c>
      <c r="AM44" t="s">
        <v>10</v>
      </c>
      <c r="AN44" t="s">
        <v>10</v>
      </c>
      <c r="AO44" t="s">
        <v>10</v>
      </c>
      <c r="AP44" t="s">
        <v>10</v>
      </c>
      <c r="AQ44" t="s">
        <v>10</v>
      </c>
      <c r="AR44" t="s">
        <v>10</v>
      </c>
      <c r="AS44" t="s">
        <v>10</v>
      </c>
      <c r="AT44" t="s">
        <v>10</v>
      </c>
      <c r="AU44" t="s">
        <v>10</v>
      </c>
      <c r="AV44" t="s">
        <v>10</v>
      </c>
    </row>
    <row r="45" spans="1:48" x14ac:dyDescent="0.25">
      <c r="A45">
        <v>44</v>
      </c>
      <c r="B45">
        <v>41.932207699999999</v>
      </c>
      <c r="C45">
        <v>-93.750975999999994</v>
      </c>
      <c r="D45" t="s">
        <v>64</v>
      </c>
      <c r="E45" t="s">
        <v>10</v>
      </c>
      <c r="F45" t="s">
        <v>10</v>
      </c>
      <c r="G45" t="s">
        <v>10</v>
      </c>
      <c r="H45" t="s">
        <v>10</v>
      </c>
      <c r="I45" t="s">
        <v>10</v>
      </c>
      <c r="J45" t="s">
        <v>10</v>
      </c>
      <c r="K45" t="s">
        <v>10</v>
      </c>
      <c r="L45" t="s">
        <v>10</v>
      </c>
      <c r="M45" t="s">
        <v>10</v>
      </c>
      <c r="N45" t="s">
        <v>10</v>
      </c>
      <c r="O45" t="s">
        <v>10</v>
      </c>
      <c r="P45" t="s">
        <v>10</v>
      </c>
      <c r="Q45" t="s">
        <v>10</v>
      </c>
      <c r="R45" t="s">
        <v>10</v>
      </c>
      <c r="S45" t="s">
        <v>10</v>
      </c>
      <c r="T45" t="s">
        <v>10</v>
      </c>
      <c r="U45" t="s">
        <v>10</v>
      </c>
      <c r="V45" t="s">
        <v>10</v>
      </c>
      <c r="W45" t="s">
        <v>10</v>
      </c>
      <c r="X45" t="s">
        <v>10</v>
      </c>
      <c r="Y45" t="s">
        <v>10</v>
      </c>
      <c r="Z45" t="s">
        <v>10</v>
      </c>
      <c r="AA45" t="s">
        <v>10</v>
      </c>
      <c r="AB45" t="s">
        <v>10</v>
      </c>
      <c r="AC45" t="s">
        <v>10</v>
      </c>
      <c r="AD45" t="s">
        <v>10</v>
      </c>
      <c r="AE45" t="s">
        <v>10</v>
      </c>
      <c r="AF45" t="s">
        <v>10</v>
      </c>
      <c r="AG45" t="s">
        <v>10</v>
      </c>
      <c r="AH45" t="s">
        <v>10</v>
      </c>
      <c r="AI45" t="s">
        <v>10</v>
      </c>
      <c r="AJ45" t="s">
        <v>10</v>
      </c>
      <c r="AK45" t="s">
        <v>10</v>
      </c>
      <c r="AL45" t="s">
        <v>10</v>
      </c>
      <c r="AM45" t="s">
        <v>10</v>
      </c>
      <c r="AN45" t="s">
        <v>10</v>
      </c>
      <c r="AO45" t="s">
        <v>10</v>
      </c>
      <c r="AP45" t="s">
        <v>10</v>
      </c>
      <c r="AQ45" t="s">
        <v>10</v>
      </c>
      <c r="AR45" t="s">
        <v>10</v>
      </c>
      <c r="AS45" t="s">
        <v>10</v>
      </c>
      <c r="AT45" t="s">
        <v>10</v>
      </c>
      <c r="AU45" t="s">
        <v>10</v>
      </c>
      <c r="AV45" t="s">
        <v>10</v>
      </c>
    </row>
    <row r="46" spans="1:48" x14ac:dyDescent="0.25">
      <c r="A46">
        <v>45</v>
      </c>
      <c r="B46">
        <v>19.712430000000001</v>
      </c>
      <c r="C46">
        <v>-105.01090000000001</v>
      </c>
      <c r="D46" t="s">
        <v>66</v>
      </c>
      <c r="E46" t="s">
        <v>10</v>
      </c>
      <c r="F46" t="s">
        <v>10</v>
      </c>
      <c r="G46" t="s">
        <v>10</v>
      </c>
      <c r="H46" t="s">
        <v>10</v>
      </c>
      <c r="I46" t="s">
        <v>10</v>
      </c>
      <c r="J46" t="s">
        <v>10</v>
      </c>
      <c r="K46" t="s">
        <v>10</v>
      </c>
      <c r="L46" t="s">
        <v>10</v>
      </c>
      <c r="M46" t="s">
        <v>10</v>
      </c>
      <c r="N46" t="s">
        <v>10</v>
      </c>
      <c r="O46" t="s">
        <v>10</v>
      </c>
      <c r="P46" t="s">
        <v>10</v>
      </c>
      <c r="Q46" t="s">
        <v>10</v>
      </c>
      <c r="R46" t="s">
        <v>10</v>
      </c>
      <c r="S46" t="s">
        <v>10</v>
      </c>
      <c r="T46" t="s">
        <v>10</v>
      </c>
      <c r="U46" t="s">
        <v>10</v>
      </c>
      <c r="V46" t="s">
        <v>10</v>
      </c>
      <c r="W46" t="s">
        <v>10</v>
      </c>
      <c r="X46" t="s">
        <v>10</v>
      </c>
      <c r="Y46" t="s">
        <v>10</v>
      </c>
      <c r="Z46" t="s">
        <v>10</v>
      </c>
      <c r="AA46" t="s">
        <v>10</v>
      </c>
      <c r="AB46" t="s">
        <v>10</v>
      </c>
      <c r="AC46" t="s">
        <v>10</v>
      </c>
      <c r="AD46" t="s">
        <v>10</v>
      </c>
      <c r="AE46" t="s">
        <v>10</v>
      </c>
      <c r="AF46" t="s">
        <v>10</v>
      </c>
      <c r="AG46" t="s">
        <v>10</v>
      </c>
      <c r="AH46" t="s">
        <v>10</v>
      </c>
      <c r="AI46" t="s">
        <v>10</v>
      </c>
      <c r="AJ46" t="s">
        <v>10</v>
      </c>
      <c r="AK46" t="s">
        <v>10</v>
      </c>
      <c r="AL46" t="s">
        <v>10</v>
      </c>
      <c r="AM46" t="s">
        <v>10</v>
      </c>
      <c r="AN46" t="s">
        <v>10</v>
      </c>
      <c r="AO46" t="s">
        <v>10</v>
      </c>
      <c r="AP46" t="s">
        <v>10</v>
      </c>
      <c r="AQ46" t="s">
        <v>10</v>
      </c>
      <c r="AR46" t="s">
        <v>10</v>
      </c>
      <c r="AS46" t="s">
        <v>10</v>
      </c>
      <c r="AT46" t="s">
        <v>10</v>
      </c>
      <c r="AU46" t="s">
        <v>10</v>
      </c>
      <c r="AV46" t="s">
        <v>10</v>
      </c>
    </row>
    <row r="47" spans="1:48" x14ac:dyDescent="0.25">
      <c r="A47">
        <v>46</v>
      </c>
      <c r="B47">
        <v>19.507100000000001</v>
      </c>
      <c r="C47">
        <v>-104.8462</v>
      </c>
      <c r="D47" t="s">
        <v>68</v>
      </c>
      <c r="E47" t="s">
        <v>10</v>
      </c>
      <c r="F47" t="s">
        <v>10</v>
      </c>
      <c r="G47" t="s">
        <v>10</v>
      </c>
      <c r="H47" t="s">
        <v>10</v>
      </c>
      <c r="I47" t="s">
        <v>10</v>
      </c>
      <c r="J47" t="s">
        <v>10</v>
      </c>
      <c r="K47" t="s">
        <v>10</v>
      </c>
      <c r="L47" t="s">
        <v>10</v>
      </c>
      <c r="M47" t="s">
        <v>10</v>
      </c>
      <c r="N47" t="s">
        <v>10</v>
      </c>
      <c r="O47" t="s">
        <v>10</v>
      </c>
      <c r="P47" t="s">
        <v>10</v>
      </c>
      <c r="Q47" t="s">
        <v>10</v>
      </c>
      <c r="R47" t="s">
        <v>10</v>
      </c>
      <c r="S47" t="s">
        <v>10</v>
      </c>
      <c r="T47" t="s">
        <v>10</v>
      </c>
      <c r="U47" t="s">
        <v>10</v>
      </c>
      <c r="V47" t="s">
        <v>10</v>
      </c>
      <c r="W47" t="s">
        <v>10</v>
      </c>
      <c r="X47" t="s">
        <v>10</v>
      </c>
      <c r="Y47" t="s">
        <v>10</v>
      </c>
      <c r="Z47" t="s">
        <v>10</v>
      </c>
      <c r="AA47" t="s">
        <v>10</v>
      </c>
      <c r="AB47" t="s">
        <v>10</v>
      </c>
      <c r="AC47" t="s">
        <v>10</v>
      </c>
      <c r="AD47" t="s">
        <v>10</v>
      </c>
      <c r="AE47" t="s">
        <v>10</v>
      </c>
      <c r="AF47" t="s">
        <v>10</v>
      </c>
      <c r="AG47" t="s">
        <v>10</v>
      </c>
      <c r="AH47" t="s">
        <v>10</v>
      </c>
      <c r="AI47" t="s">
        <v>10</v>
      </c>
      <c r="AJ47" t="s">
        <v>10</v>
      </c>
      <c r="AK47" t="s">
        <v>10</v>
      </c>
      <c r="AL47" t="s">
        <v>10</v>
      </c>
      <c r="AM47" t="s">
        <v>10</v>
      </c>
      <c r="AN47" t="s">
        <v>10</v>
      </c>
      <c r="AO47" t="s">
        <v>10</v>
      </c>
      <c r="AP47" t="s">
        <v>10</v>
      </c>
      <c r="AQ47" t="s">
        <v>10</v>
      </c>
      <c r="AR47" t="s">
        <v>10</v>
      </c>
      <c r="AS47" t="s">
        <v>10</v>
      </c>
      <c r="AT47" t="s">
        <v>10</v>
      </c>
      <c r="AU47" t="s">
        <v>10</v>
      </c>
      <c r="AV47" t="s">
        <v>10</v>
      </c>
    </row>
    <row r="48" spans="1:48" x14ac:dyDescent="0.25">
      <c r="A48">
        <v>47</v>
      </c>
      <c r="B48">
        <v>11.033099999999999</v>
      </c>
      <c r="C48">
        <v>-85.502809999999997</v>
      </c>
      <c r="D48" t="s">
        <v>69</v>
      </c>
      <c r="E48" t="s">
        <v>10</v>
      </c>
      <c r="F48" t="s">
        <v>10</v>
      </c>
      <c r="G48" t="s">
        <v>10</v>
      </c>
      <c r="H48" t="s">
        <v>10</v>
      </c>
      <c r="I48" t="s">
        <v>10</v>
      </c>
      <c r="J48" t="s">
        <v>10</v>
      </c>
      <c r="K48" t="s">
        <v>10</v>
      </c>
      <c r="L48" t="s">
        <v>10</v>
      </c>
      <c r="M48" t="s">
        <v>10</v>
      </c>
      <c r="N48" t="s">
        <v>10</v>
      </c>
      <c r="O48" t="s">
        <v>10</v>
      </c>
      <c r="P48" t="s">
        <v>10</v>
      </c>
      <c r="Q48" t="s">
        <v>10</v>
      </c>
      <c r="R48" t="s">
        <v>10</v>
      </c>
      <c r="S48" t="s">
        <v>10</v>
      </c>
      <c r="T48" t="s">
        <v>10</v>
      </c>
      <c r="U48" t="s">
        <v>10</v>
      </c>
      <c r="V48" t="s">
        <v>10</v>
      </c>
      <c r="W48" t="s">
        <v>10</v>
      </c>
      <c r="X48" t="s">
        <v>10</v>
      </c>
      <c r="Y48" t="s">
        <v>10</v>
      </c>
      <c r="Z48" t="s">
        <v>10</v>
      </c>
      <c r="AA48" t="s">
        <v>10</v>
      </c>
      <c r="AB48" t="s">
        <v>10</v>
      </c>
      <c r="AC48" t="s">
        <v>10</v>
      </c>
      <c r="AD48" t="s">
        <v>10</v>
      </c>
      <c r="AE48" t="s">
        <v>10</v>
      </c>
      <c r="AF48" t="s">
        <v>10</v>
      </c>
      <c r="AG48" t="s">
        <v>10</v>
      </c>
      <c r="AH48" t="s">
        <v>10</v>
      </c>
      <c r="AI48" t="s">
        <v>10</v>
      </c>
      <c r="AJ48" t="s">
        <v>10</v>
      </c>
      <c r="AK48" t="s">
        <v>10</v>
      </c>
      <c r="AL48" t="s">
        <v>10</v>
      </c>
      <c r="AM48" t="s">
        <v>10</v>
      </c>
      <c r="AN48" t="s">
        <v>10</v>
      </c>
      <c r="AO48" t="s">
        <v>10</v>
      </c>
      <c r="AP48" t="s">
        <v>10</v>
      </c>
      <c r="AQ48" t="s">
        <v>10</v>
      </c>
      <c r="AR48" t="s">
        <v>10</v>
      </c>
      <c r="AS48" t="s">
        <v>10</v>
      </c>
      <c r="AT48" t="s">
        <v>10</v>
      </c>
      <c r="AU48" t="s">
        <v>10</v>
      </c>
      <c r="AV48" t="s">
        <v>10</v>
      </c>
    </row>
    <row r="49" spans="1:48" x14ac:dyDescent="0.25">
      <c r="A49">
        <v>48</v>
      </c>
      <c r="B49">
        <v>2.6310199999999999</v>
      </c>
      <c r="C49">
        <v>99.576260000000005</v>
      </c>
      <c r="D49" t="s">
        <v>71</v>
      </c>
      <c r="E49" t="s">
        <v>10</v>
      </c>
      <c r="F49" t="s">
        <v>10</v>
      </c>
      <c r="G49" t="s">
        <v>10</v>
      </c>
      <c r="H49" t="s">
        <v>10</v>
      </c>
      <c r="I49" t="s">
        <v>10</v>
      </c>
      <c r="J49" t="s">
        <v>10</v>
      </c>
      <c r="K49" t="s">
        <v>10</v>
      </c>
      <c r="L49" t="s">
        <v>10</v>
      </c>
      <c r="M49" t="s">
        <v>10</v>
      </c>
      <c r="N49" t="s">
        <v>10</v>
      </c>
      <c r="O49" t="s">
        <v>10</v>
      </c>
      <c r="P49" t="s">
        <v>10</v>
      </c>
      <c r="Q49" t="s">
        <v>10</v>
      </c>
      <c r="R49" t="s">
        <v>10</v>
      </c>
      <c r="S49" t="s">
        <v>10</v>
      </c>
      <c r="T49" t="s">
        <v>10</v>
      </c>
      <c r="U49" t="s">
        <v>10</v>
      </c>
      <c r="V49" t="s">
        <v>10</v>
      </c>
      <c r="W49" t="s">
        <v>10</v>
      </c>
      <c r="X49" t="s">
        <v>10</v>
      </c>
      <c r="Y49" t="s">
        <v>10</v>
      </c>
      <c r="Z49" t="s">
        <v>10</v>
      </c>
      <c r="AA49" t="s">
        <v>10</v>
      </c>
      <c r="AB49" t="s">
        <v>10</v>
      </c>
      <c r="AC49" t="s">
        <v>10</v>
      </c>
      <c r="AD49" t="s">
        <v>10</v>
      </c>
      <c r="AE49" t="s">
        <v>10</v>
      </c>
      <c r="AF49" t="s">
        <v>10</v>
      </c>
      <c r="AG49" t="s">
        <v>10</v>
      </c>
      <c r="AH49" t="s">
        <v>10</v>
      </c>
      <c r="AI49" t="s">
        <v>10</v>
      </c>
      <c r="AJ49" t="s">
        <v>10</v>
      </c>
      <c r="AK49" t="s">
        <v>10</v>
      </c>
      <c r="AL49" t="s">
        <v>10</v>
      </c>
      <c r="AM49" t="s">
        <v>10</v>
      </c>
      <c r="AN49" t="s">
        <v>10</v>
      </c>
      <c r="AO49" t="s">
        <v>10</v>
      </c>
      <c r="AP49" t="s">
        <v>10</v>
      </c>
      <c r="AQ49" t="s">
        <v>10</v>
      </c>
      <c r="AR49" t="s">
        <v>10</v>
      </c>
      <c r="AS49" t="s">
        <v>10</v>
      </c>
      <c r="AT49" t="s">
        <v>10</v>
      </c>
      <c r="AU49" t="s">
        <v>10</v>
      </c>
      <c r="AV49" t="s">
        <v>10</v>
      </c>
    </row>
    <row r="50" spans="1:48" x14ac:dyDescent="0.25">
      <c r="A50">
        <v>49</v>
      </c>
      <c r="B50">
        <v>43.807220000000001</v>
      </c>
      <c r="C50">
        <v>4.7425199999999998</v>
      </c>
      <c r="D50" t="s">
        <v>73</v>
      </c>
      <c r="E50" t="s">
        <v>10</v>
      </c>
      <c r="F50" t="s">
        <v>10</v>
      </c>
      <c r="G50" t="s">
        <v>10</v>
      </c>
      <c r="H50" t="s">
        <v>10</v>
      </c>
      <c r="I50" t="s">
        <v>10</v>
      </c>
      <c r="J50" t="s">
        <v>10</v>
      </c>
      <c r="K50" t="s">
        <v>10</v>
      </c>
      <c r="L50" t="s">
        <v>10</v>
      </c>
      <c r="M50" t="s">
        <v>10</v>
      </c>
      <c r="N50" t="s">
        <v>10</v>
      </c>
      <c r="O50" t="s">
        <v>10</v>
      </c>
      <c r="P50" t="s">
        <v>10</v>
      </c>
      <c r="Q50" t="s">
        <v>10</v>
      </c>
      <c r="R50" t="s">
        <v>10</v>
      </c>
      <c r="S50" t="s">
        <v>10</v>
      </c>
      <c r="T50" t="s">
        <v>10</v>
      </c>
      <c r="U50" t="s">
        <v>10</v>
      </c>
      <c r="V50" t="s">
        <v>10</v>
      </c>
      <c r="W50" t="s">
        <v>10</v>
      </c>
      <c r="X50" t="s">
        <v>10</v>
      </c>
      <c r="Y50" t="s">
        <v>10</v>
      </c>
      <c r="Z50" t="s">
        <v>10</v>
      </c>
      <c r="AA50" t="s">
        <v>10</v>
      </c>
      <c r="AB50" t="s">
        <v>10</v>
      </c>
      <c r="AC50" t="s">
        <v>10</v>
      </c>
      <c r="AD50" t="s">
        <v>10</v>
      </c>
      <c r="AE50" t="s">
        <v>10</v>
      </c>
      <c r="AF50" t="s">
        <v>10</v>
      </c>
      <c r="AG50" t="s">
        <v>10</v>
      </c>
      <c r="AH50" t="s">
        <v>10</v>
      </c>
      <c r="AI50" t="s">
        <v>10</v>
      </c>
      <c r="AJ50" t="s">
        <v>10</v>
      </c>
      <c r="AK50" t="s">
        <v>10</v>
      </c>
      <c r="AL50" t="s">
        <v>10</v>
      </c>
      <c r="AM50" t="s">
        <v>10</v>
      </c>
      <c r="AN50" t="s">
        <v>10</v>
      </c>
      <c r="AO50" t="s">
        <v>10</v>
      </c>
      <c r="AP50" t="s">
        <v>10</v>
      </c>
      <c r="AQ50" t="s">
        <v>10</v>
      </c>
      <c r="AR50" t="s">
        <v>10</v>
      </c>
      <c r="AS50" t="s">
        <v>10</v>
      </c>
      <c r="AT50" t="s">
        <v>10</v>
      </c>
      <c r="AU50" t="s">
        <v>10</v>
      </c>
      <c r="AV50" t="s">
        <v>10</v>
      </c>
    </row>
    <row r="51" spans="1:48" x14ac:dyDescent="0.25">
      <c r="A51" s="69">
        <v>50</v>
      </c>
      <c r="B51" s="69">
        <v>43.810352999999999</v>
      </c>
      <c r="C51" s="69">
        <v>4.7146100000000004</v>
      </c>
      <c r="D51" s="69" t="s">
        <v>74</v>
      </c>
      <c r="E51" s="70">
        <v>37460</v>
      </c>
      <c r="F51" s="69">
        <v>1.702</v>
      </c>
      <c r="G51" s="69">
        <v>1.4570000000000001</v>
      </c>
      <c r="H51" s="69" t="s">
        <v>10</v>
      </c>
      <c r="I51" s="69" t="s">
        <v>10</v>
      </c>
      <c r="J51" s="69" t="s">
        <v>10</v>
      </c>
      <c r="K51" s="69" t="s">
        <v>10</v>
      </c>
      <c r="L51" s="69" t="s">
        <v>10</v>
      </c>
      <c r="M51" s="69" t="s">
        <v>10</v>
      </c>
      <c r="N51" s="69" t="s">
        <v>10</v>
      </c>
      <c r="O51" s="69" t="s">
        <v>10</v>
      </c>
      <c r="P51" s="69" t="s">
        <v>10</v>
      </c>
      <c r="Q51" t="s">
        <v>10</v>
      </c>
      <c r="R51" t="s">
        <v>10</v>
      </c>
      <c r="S51" t="s">
        <v>10</v>
      </c>
      <c r="T51" t="s">
        <v>10</v>
      </c>
      <c r="U51" t="s">
        <v>10</v>
      </c>
      <c r="V51" t="s">
        <v>10</v>
      </c>
      <c r="W51" t="s">
        <v>10</v>
      </c>
      <c r="X51" t="s">
        <v>10</v>
      </c>
      <c r="Y51" t="s">
        <v>10</v>
      </c>
      <c r="Z51" t="s">
        <v>10</v>
      </c>
      <c r="AA51" t="s">
        <v>10</v>
      </c>
      <c r="AB51" t="s">
        <v>10</v>
      </c>
      <c r="AC51" t="s">
        <v>10</v>
      </c>
      <c r="AD51" t="s">
        <v>10</v>
      </c>
      <c r="AE51" t="s">
        <v>10</v>
      </c>
      <c r="AF51" t="s">
        <v>10</v>
      </c>
      <c r="AG51" t="s">
        <v>10</v>
      </c>
      <c r="AH51" t="s">
        <v>10</v>
      </c>
      <c r="AI51" t="s">
        <v>10</v>
      </c>
      <c r="AJ51" t="s">
        <v>10</v>
      </c>
      <c r="AK51" t="s">
        <v>10</v>
      </c>
      <c r="AL51" t="s">
        <v>10</v>
      </c>
      <c r="AM51" t="s">
        <v>10</v>
      </c>
      <c r="AN51" t="s">
        <v>10</v>
      </c>
      <c r="AO51" t="s">
        <v>10</v>
      </c>
      <c r="AP51" t="s">
        <v>10</v>
      </c>
      <c r="AQ51" t="s">
        <v>10</v>
      </c>
      <c r="AR51" t="s">
        <v>10</v>
      </c>
      <c r="AS51" t="s">
        <v>10</v>
      </c>
      <c r="AT51" t="s">
        <v>10</v>
      </c>
      <c r="AU51" t="s">
        <v>10</v>
      </c>
      <c r="AV51" t="s">
        <v>10</v>
      </c>
    </row>
    <row r="52" spans="1:48" x14ac:dyDescent="0.25">
      <c r="A52" s="69">
        <v>51</v>
      </c>
      <c r="B52" s="69">
        <v>39.072849099999999</v>
      </c>
      <c r="C52" s="69">
        <v>-2.1039500000000002</v>
      </c>
      <c r="D52" s="69" t="s">
        <v>75</v>
      </c>
      <c r="E52" s="70">
        <v>38182</v>
      </c>
      <c r="F52" s="69">
        <v>0.83</v>
      </c>
      <c r="G52" s="69">
        <v>1.39</v>
      </c>
      <c r="H52" s="70">
        <v>38546</v>
      </c>
      <c r="I52" s="69">
        <v>0.37</v>
      </c>
      <c r="J52" s="69">
        <v>1.06</v>
      </c>
      <c r="K52" s="70">
        <v>39986</v>
      </c>
      <c r="L52" s="69">
        <v>0.96799999999999997</v>
      </c>
      <c r="M52" s="69">
        <v>1.143</v>
      </c>
      <c r="N52" s="70">
        <v>40345</v>
      </c>
      <c r="O52" s="69">
        <v>0.5</v>
      </c>
      <c r="P52" s="69" t="s">
        <v>10</v>
      </c>
      <c r="Q52" t="s">
        <v>10</v>
      </c>
      <c r="R52" t="s">
        <v>10</v>
      </c>
      <c r="S52" t="s">
        <v>10</v>
      </c>
      <c r="T52" t="s">
        <v>10</v>
      </c>
      <c r="U52" t="s">
        <v>10</v>
      </c>
      <c r="V52" t="s">
        <v>10</v>
      </c>
      <c r="W52" t="s">
        <v>10</v>
      </c>
      <c r="X52" t="s">
        <v>10</v>
      </c>
      <c r="Y52" t="s">
        <v>10</v>
      </c>
      <c r="Z52" t="s">
        <v>10</v>
      </c>
      <c r="AA52" t="s">
        <v>10</v>
      </c>
      <c r="AB52" t="s">
        <v>10</v>
      </c>
      <c r="AC52" t="s">
        <v>10</v>
      </c>
      <c r="AD52" t="s">
        <v>10</v>
      </c>
      <c r="AE52" t="s">
        <v>10</v>
      </c>
      <c r="AF52" t="s">
        <v>10</v>
      </c>
      <c r="AG52" t="s">
        <v>10</v>
      </c>
      <c r="AH52" t="s">
        <v>10</v>
      </c>
      <c r="AI52" t="s">
        <v>10</v>
      </c>
      <c r="AJ52" t="s">
        <v>10</v>
      </c>
      <c r="AK52" t="s">
        <v>10</v>
      </c>
      <c r="AL52" t="s">
        <v>10</v>
      </c>
      <c r="AM52" t="s">
        <v>10</v>
      </c>
      <c r="AN52" t="s">
        <v>10</v>
      </c>
      <c r="AO52" t="s">
        <v>10</v>
      </c>
      <c r="AP52" t="s">
        <v>10</v>
      </c>
      <c r="AQ52" t="s">
        <v>10</v>
      </c>
      <c r="AR52" t="s">
        <v>10</v>
      </c>
      <c r="AS52" t="s">
        <v>10</v>
      </c>
      <c r="AT52" t="s">
        <v>10</v>
      </c>
      <c r="AU52" t="s">
        <v>10</v>
      </c>
      <c r="AV52" t="s">
        <v>10</v>
      </c>
    </row>
    <row r="53" spans="1:48" x14ac:dyDescent="0.25">
      <c r="A53">
        <v>52</v>
      </c>
      <c r="B53" s="69">
        <v>-32.598345100000003</v>
      </c>
      <c r="C53" s="69">
        <v>116.25422605</v>
      </c>
      <c r="D53" s="69" t="s">
        <v>76</v>
      </c>
      <c r="E53" s="70">
        <v>38049</v>
      </c>
      <c r="F53" s="69">
        <v>2.0840000000000001</v>
      </c>
      <c r="G53" s="69">
        <v>0.58099999999999996</v>
      </c>
      <c r="H53" s="69" t="s">
        <v>10</v>
      </c>
      <c r="I53" t="s">
        <v>10</v>
      </c>
      <c r="J53" t="s">
        <v>10</v>
      </c>
      <c r="K53" t="s">
        <v>10</v>
      </c>
      <c r="L53" t="s">
        <v>10</v>
      </c>
      <c r="M53" t="s">
        <v>10</v>
      </c>
      <c r="N53" t="s">
        <v>10</v>
      </c>
      <c r="O53" t="s">
        <v>10</v>
      </c>
      <c r="P53" t="s">
        <v>10</v>
      </c>
      <c r="Q53" t="s">
        <v>10</v>
      </c>
      <c r="R53" t="s">
        <v>10</v>
      </c>
      <c r="S53" t="s">
        <v>10</v>
      </c>
      <c r="T53" t="s">
        <v>10</v>
      </c>
      <c r="U53" t="s">
        <v>10</v>
      </c>
      <c r="V53" t="s">
        <v>10</v>
      </c>
      <c r="W53" t="s">
        <v>10</v>
      </c>
      <c r="X53" t="s">
        <v>10</v>
      </c>
      <c r="Y53" t="s">
        <v>10</v>
      </c>
      <c r="Z53" t="s">
        <v>10</v>
      </c>
      <c r="AA53" t="s">
        <v>10</v>
      </c>
      <c r="AB53" t="s">
        <v>10</v>
      </c>
      <c r="AC53" t="s">
        <v>10</v>
      </c>
      <c r="AD53" t="s">
        <v>10</v>
      </c>
      <c r="AE53" t="s">
        <v>10</v>
      </c>
      <c r="AF53" t="s">
        <v>10</v>
      </c>
      <c r="AG53" t="s">
        <v>10</v>
      </c>
      <c r="AH53" t="s">
        <v>10</v>
      </c>
      <c r="AI53" t="s">
        <v>10</v>
      </c>
      <c r="AJ53" t="s">
        <v>10</v>
      </c>
      <c r="AK53" t="s">
        <v>10</v>
      </c>
      <c r="AL53" t="s">
        <v>10</v>
      </c>
      <c r="AM53" t="s">
        <v>10</v>
      </c>
      <c r="AN53" t="s">
        <v>10</v>
      </c>
      <c r="AO53" t="s">
        <v>10</v>
      </c>
      <c r="AP53" t="s">
        <v>10</v>
      </c>
      <c r="AQ53" t="s">
        <v>10</v>
      </c>
      <c r="AR53" t="s">
        <v>10</v>
      </c>
      <c r="AS53" t="s">
        <v>10</v>
      </c>
      <c r="AT53" t="s">
        <v>10</v>
      </c>
      <c r="AU53" t="s">
        <v>10</v>
      </c>
      <c r="AV53" t="s">
        <v>10</v>
      </c>
    </row>
    <row r="54" spans="1:48" x14ac:dyDescent="0.25">
      <c r="A54">
        <v>53</v>
      </c>
      <c r="B54" s="69">
        <v>-37.467097000000003</v>
      </c>
      <c r="C54" s="69">
        <v>-73.470613999999998</v>
      </c>
      <c r="D54" s="69" t="s">
        <v>77</v>
      </c>
      <c r="E54" s="69" t="s">
        <v>10</v>
      </c>
      <c r="F54" s="69" t="s">
        <v>10</v>
      </c>
      <c r="G54" s="69" t="s">
        <v>10</v>
      </c>
      <c r="H54" s="69" t="s">
        <v>10</v>
      </c>
      <c r="I54" s="69" t="s">
        <v>10</v>
      </c>
      <c r="J54" s="69" t="s">
        <v>10</v>
      </c>
      <c r="K54" t="s">
        <v>10</v>
      </c>
      <c r="L54" t="s">
        <v>10</v>
      </c>
      <c r="M54" t="s">
        <v>10</v>
      </c>
      <c r="N54" t="s">
        <v>10</v>
      </c>
      <c r="O54" t="s">
        <v>10</v>
      </c>
      <c r="P54" t="s">
        <v>10</v>
      </c>
      <c r="Q54" t="s">
        <v>10</v>
      </c>
      <c r="R54" t="s">
        <v>10</v>
      </c>
      <c r="S54" t="s">
        <v>10</v>
      </c>
      <c r="T54" t="s">
        <v>10</v>
      </c>
      <c r="U54" t="s">
        <v>10</v>
      </c>
      <c r="V54" t="s">
        <v>10</v>
      </c>
      <c r="W54" t="s">
        <v>10</v>
      </c>
      <c r="X54" t="s">
        <v>10</v>
      </c>
      <c r="Y54" t="s">
        <v>10</v>
      </c>
      <c r="Z54" t="s">
        <v>10</v>
      </c>
      <c r="AA54" t="s">
        <v>10</v>
      </c>
      <c r="AB54" t="s">
        <v>10</v>
      </c>
      <c r="AC54" t="s">
        <v>10</v>
      </c>
      <c r="AD54" t="s">
        <v>10</v>
      </c>
      <c r="AE54" t="s">
        <v>10</v>
      </c>
      <c r="AF54" t="s">
        <v>10</v>
      </c>
      <c r="AG54" t="s">
        <v>10</v>
      </c>
      <c r="AH54" t="s">
        <v>10</v>
      </c>
      <c r="AI54" t="s">
        <v>10</v>
      </c>
      <c r="AJ54" t="s">
        <v>10</v>
      </c>
      <c r="AK54" t="s">
        <v>10</v>
      </c>
      <c r="AL54" t="s">
        <v>10</v>
      </c>
      <c r="AM54" t="s">
        <v>10</v>
      </c>
      <c r="AN54" t="s">
        <v>10</v>
      </c>
      <c r="AO54" t="s">
        <v>10</v>
      </c>
      <c r="AP54" t="s">
        <v>10</v>
      </c>
      <c r="AQ54" t="s">
        <v>10</v>
      </c>
      <c r="AR54" t="s">
        <v>10</v>
      </c>
      <c r="AS54" t="s">
        <v>10</v>
      </c>
      <c r="AT54" t="s">
        <v>10</v>
      </c>
      <c r="AU54" t="s">
        <v>10</v>
      </c>
      <c r="AV54" t="s">
        <v>10</v>
      </c>
    </row>
    <row r="55" spans="1:48" x14ac:dyDescent="0.25">
      <c r="A55">
        <v>54</v>
      </c>
      <c r="B55" s="69">
        <v>5.3471425400000001</v>
      </c>
      <c r="C55" s="69">
        <v>-53.237792839999997</v>
      </c>
      <c r="D55" s="69" t="s">
        <v>78</v>
      </c>
      <c r="E55" s="70">
        <v>37160</v>
      </c>
      <c r="F55" s="69">
        <v>4.9290000000000003</v>
      </c>
      <c r="G55" s="69">
        <v>0.223</v>
      </c>
      <c r="H55" s="69" t="s">
        <v>10</v>
      </c>
      <c r="I55" s="69" t="s">
        <v>10</v>
      </c>
      <c r="J55" s="69" t="s">
        <v>10</v>
      </c>
      <c r="K55" t="s">
        <v>10</v>
      </c>
      <c r="L55" t="s">
        <v>10</v>
      </c>
      <c r="M55" t="s">
        <v>10</v>
      </c>
      <c r="N55" t="s">
        <v>10</v>
      </c>
      <c r="O55" t="s">
        <v>10</v>
      </c>
      <c r="P55" t="s">
        <v>10</v>
      </c>
      <c r="Q55" t="s">
        <v>10</v>
      </c>
      <c r="R55" t="s">
        <v>10</v>
      </c>
      <c r="S55" t="s">
        <v>10</v>
      </c>
      <c r="T55" t="s">
        <v>10</v>
      </c>
      <c r="U55" t="s">
        <v>10</v>
      </c>
      <c r="V55" t="s">
        <v>10</v>
      </c>
      <c r="W55" t="s">
        <v>10</v>
      </c>
      <c r="X55" t="s">
        <v>10</v>
      </c>
      <c r="Y55" t="s">
        <v>10</v>
      </c>
      <c r="Z55" t="s">
        <v>10</v>
      </c>
      <c r="AA55" t="s">
        <v>10</v>
      </c>
      <c r="AB55" t="s">
        <v>10</v>
      </c>
      <c r="AC55" t="s">
        <v>10</v>
      </c>
      <c r="AD55" t="s">
        <v>10</v>
      </c>
      <c r="AE55" t="s">
        <v>10</v>
      </c>
      <c r="AF55" t="s">
        <v>10</v>
      </c>
      <c r="AG55" t="s">
        <v>10</v>
      </c>
      <c r="AH55" t="s">
        <v>10</v>
      </c>
      <c r="AI55" t="s">
        <v>10</v>
      </c>
      <c r="AJ55" t="s">
        <v>10</v>
      </c>
      <c r="AK55" t="s">
        <v>10</v>
      </c>
      <c r="AL55" t="s">
        <v>10</v>
      </c>
      <c r="AM55" t="s">
        <v>10</v>
      </c>
      <c r="AN55" t="s">
        <v>10</v>
      </c>
      <c r="AO55" t="s">
        <v>10</v>
      </c>
      <c r="AP55" t="s">
        <v>10</v>
      </c>
      <c r="AQ55" t="s">
        <v>10</v>
      </c>
      <c r="AR55" t="s">
        <v>10</v>
      </c>
      <c r="AS55" t="s">
        <v>10</v>
      </c>
      <c r="AT55" t="s">
        <v>10</v>
      </c>
      <c r="AU55" t="s">
        <v>10</v>
      </c>
      <c r="AV55" t="s">
        <v>10</v>
      </c>
    </row>
    <row r="56" spans="1:48" x14ac:dyDescent="0.25">
      <c r="A56">
        <v>55</v>
      </c>
      <c r="B56" s="69">
        <v>5.3434609999999996</v>
      </c>
      <c r="C56" s="69">
        <v>-53.236829999999998</v>
      </c>
      <c r="D56" s="69" t="s">
        <v>78</v>
      </c>
      <c r="E56" s="70">
        <v>37542</v>
      </c>
      <c r="F56" s="69">
        <v>4.3730000000000002</v>
      </c>
      <c r="G56" s="69">
        <v>1.6E-2</v>
      </c>
      <c r="H56" s="69" t="s">
        <v>10</v>
      </c>
      <c r="I56" s="69" t="s">
        <v>10</v>
      </c>
      <c r="J56" s="69" t="s">
        <v>10</v>
      </c>
      <c r="K56" t="s">
        <v>10</v>
      </c>
      <c r="L56" t="s">
        <v>10</v>
      </c>
      <c r="M56" t="s">
        <v>10</v>
      </c>
      <c r="N56" t="s">
        <v>10</v>
      </c>
      <c r="O56" t="s">
        <v>10</v>
      </c>
      <c r="P56" t="s">
        <v>10</v>
      </c>
      <c r="Q56" t="s">
        <v>10</v>
      </c>
      <c r="R56" t="s">
        <v>10</v>
      </c>
      <c r="S56" t="s">
        <v>10</v>
      </c>
      <c r="T56" t="s">
        <v>10</v>
      </c>
      <c r="U56" t="s">
        <v>10</v>
      </c>
      <c r="V56" t="s">
        <v>10</v>
      </c>
      <c r="W56" t="s">
        <v>10</v>
      </c>
      <c r="X56" t="s">
        <v>10</v>
      </c>
      <c r="Y56" t="s">
        <v>10</v>
      </c>
      <c r="Z56" t="s">
        <v>10</v>
      </c>
      <c r="AA56" t="s">
        <v>10</v>
      </c>
      <c r="AB56" t="s">
        <v>10</v>
      </c>
      <c r="AC56" t="s">
        <v>10</v>
      </c>
      <c r="AD56" t="s">
        <v>10</v>
      </c>
      <c r="AE56" t="s">
        <v>10</v>
      </c>
      <c r="AF56" t="s">
        <v>10</v>
      </c>
      <c r="AG56" t="s">
        <v>10</v>
      </c>
      <c r="AH56" t="s">
        <v>10</v>
      </c>
      <c r="AI56" t="s">
        <v>10</v>
      </c>
      <c r="AJ56" t="s">
        <v>10</v>
      </c>
      <c r="AK56" t="s">
        <v>10</v>
      </c>
      <c r="AL56" t="s">
        <v>10</v>
      </c>
      <c r="AM56" t="s">
        <v>10</v>
      </c>
      <c r="AN56" t="s">
        <v>10</v>
      </c>
      <c r="AO56" t="s">
        <v>10</v>
      </c>
      <c r="AP56" t="s">
        <v>10</v>
      </c>
      <c r="AQ56" t="s">
        <v>10</v>
      </c>
      <c r="AR56" t="s">
        <v>10</v>
      </c>
      <c r="AS56" t="s">
        <v>10</v>
      </c>
      <c r="AT56" t="s">
        <v>10</v>
      </c>
      <c r="AU56" t="s">
        <v>10</v>
      </c>
      <c r="AV56" t="s">
        <v>10</v>
      </c>
    </row>
    <row r="57" spans="1:48" x14ac:dyDescent="0.25">
      <c r="A57">
        <v>56</v>
      </c>
      <c r="B57" s="69">
        <v>53.892507000000002</v>
      </c>
      <c r="C57" s="69">
        <v>13.207185000000001</v>
      </c>
      <c r="D57" s="69" t="s">
        <v>79</v>
      </c>
      <c r="E57" s="70">
        <v>38150</v>
      </c>
      <c r="F57" s="69">
        <v>4.5069999999999997</v>
      </c>
      <c r="G57" s="69">
        <v>1.526</v>
      </c>
      <c r="H57" s="69" t="s">
        <v>10</v>
      </c>
      <c r="I57" s="69" t="s">
        <v>10</v>
      </c>
      <c r="J57" s="69" t="s">
        <v>10</v>
      </c>
      <c r="K57" t="s">
        <v>10</v>
      </c>
      <c r="L57" t="s">
        <v>10</v>
      </c>
      <c r="M57" t="s">
        <v>10</v>
      </c>
      <c r="N57" t="s">
        <v>10</v>
      </c>
      <c r="O57" t="s">
        <v>10</v>
      </c>
      <c r="P57" t="s">
        <v>10</v>
      </c>
      <c r="Q57" t="s">
        <v>10</v>
      </c>
      <c r="R57" t="s">
        <v>10</v>
      </c>
      <c r="S57" t="s">
        <v>10</v>
      </c>
      <c r="T57" t="s">
        <v>10</v>
      </c>
      <c r="U57" t="s">
        <v>10</v>
      </c>
      <c r="V57" t="s">
        <v>10</v>
      </c>
      <c r="W57" t="s">
        <v>10</v>
      </c>
      <c r="X57" t="s">
        <v>10</v>
      </c>
      <c r="Y57" t="s">
        <v>10</v>
      </c>
      <c r="Z57" t="s">
        <v>10</v>
      </c>
      <c r="AA57" t="s">
        <v>10</v>
      </c>
      <c r="AB57" t="s">
        <v>10</v>
      </c>
      <c r="AC57" t="s">
        <v>10</v>
      </c>
      <c r="AD57" t="s">
        <v>10</v>
      </c>
      <c r="AE57" t="s">
        <v>10</v>
      </c>
      <c r="AF57" t="s">
        <v>10</v>
      </c>
      <c r="AG57" t="s">
        <v>10</v>
      </c>
      <c r="AH57" t="s">
        <v>10</v>
      </c>
      <c r="AI57" t="s">
        <v>10</v>
      </c>
      <c r="AJ57" t="s">
        <v>10</v>
      </c>
      <c r="AK57" t="s">
        <v>10</v>
      </c>
      <c r="AL57" t="s">
        <v>10</v>
      </c>
      <c r="AM57" t="s">
        <v>10</v>
      </c>
      <c r="AN57" t="s">
        <v>10</v>
      </c>
      <c r="AO57" t="s">
        <v>10</v>
      </c>
      <c r="AP57" t="s">
        <v>10</v>
      </c>
      <c r="AQ57" t="s">
        <v>10</v>
      </c>
      <c r="AR57" t="s">
        <v>10</v>
      </c>
      <c r="AS57" t="s">
        <v>10</v>
      </c>
      <c r="AT57" t="s">
        <v>10</v>
      </c>
      <c r="AU57" t="s">
        <v>10</v>
      </c>
      <c r="AV57" t="s">
        <v>10</v>
      </c>
    </row>
    <row r="58" spans="1:48" x14ac:dyDescent="0.25">
      <c r="A58">
        <v>57</v>
      </c>
      <c r="B58" s="69">
        <v>44.406039999999997</v>
      </c>
      <c r="C58" s="69">
        <v>26.583179999999999</v>
      </c>
      <c r="D58" s="69" t="s">
        <v>80</v>
      </c>
      <c r="E58" s="70">
        <v>37019</v>
      </c>
      <c r="F58" s="69">
        <v>3.04</v>
      </c>
      <c r="G58" s="69">
        <v>2.52</v>
      </c>
      <c r="H58" s="70">
        <v>37400</v>
      </c>
      <c r="I58" s="69">
        <v>1.476</v>
      </c>
      <c r="J58" s="69">
        <v>1.1819999999999999</v>
      </c>
      <c r="K58" t="s">
        <v>10</v>
      </c>
      <c r="L58" t="s">
        <v>10</v>
      </c>
      <c r="M58" t="s">
        <v>10</v>
      </c>
      <c r="N58" t="s">
        <v>10</v>
      </c>
      <c r="O58" t="s">
        <v>10</v>
      </c>
      <c r="P58" t="s">
        <v>10</v>
      </c>
      <c r="Q58" t="s">
        <v>10</v>
      </c>
      <c r="R58" t="s">
        <v>10</v>
      </c>
      <c r="S58" t="s">
        <v>10</v>
      </c>
      <c r="T58" t="s">
        <v>10</v>
      </c>
      <c r="U58" t="s">
        <v>10</v>
      </c>
      <c r="V58" t="s">
        <v>10</v>
      </c>
      <c r="W58" t="s">
        <v>10</v>
      </c>
      <c r="X58" t="s">
        <v>10</v>
      </c>
      <c r="Y58" t="s">
        <v>10</v>
      </c>
      <c r="Z58" t="s">
        <v>10</v>
      </c>
      <c r="AA58" t="s">
        <v>10</v>
      </c>
      <c r="AB58" t="s">
        <v>10</v>
      </c>
      <c r="AC58" t="s">
        <v>10</v>
      </c>
      <c r="AD58" t="s">
        <v>10</v>
      </c>
      <c r="AE58" t="s">
        <v>10</v>
      </c>
      <c r="AF58" t="s">
        <v>10</v>
      </c>
      <c r="AG58" t="s">
        <v>10</v>
      </c>
      <c r="AH58" t="s">
        <v>10</v>
      </c>
      <c r="AI58" t="s">
        <v>10</v>
      </c>
      <c r="AJ58" t="s">
        <v>10</v>
      </c>
      <c r="AK58" t="s">
        <v>10</v>
      </c>
      <c r="AL58" t="s">
        <v>10</v>
      </c>
      <c r="AM58" t="s">
        <v>10</v>
      </c>
      <c r="AN58" t="s">
        <v>10</v>
      </c>
      <c r="AO58" t="s">
        <v>10</v>
      </c>
      <c r="AP58" t="s">
        <v>10</v>
      </c>
      <c r="AQ58" t="s">
        <v>10</v>
      </c>
      <c r="AR58" t="s">
        <v>10</v>
      </c>
      <c r="AS58" t="s">
        <v>10</v>
      </c>
      <c r="AT58" t="s">
        <v>10</v>
      </c>
      <c r="AU58" t="s">
        <v>10</v>
      </c>
      <c r="AV58" t="s">
        <v>10</v>
      </c>
    </row>
    <row r="59" spans="1:48" x14ac:dyDescent="0.25">
      <c r="A59">
        <v>58</v>
      </c>
      <c r="B59" s="69">
        <v>48.081859999999999</v>
      </c>
      <c r="C59" s="69">
        <v>11.320349999999999</v>
      </c>
      <c r="D59" s="69" t="s">
        <v>81</v>
      </c>
      <c r="E59" s="70">
        <v>37455</v>
      </c>
      <c r="F59" s="69">
        <v>5.4480000000000004</v>
      </c>
      <c r="G59" s="69">
        <v>1.774</v>
      </c>
      <c r="H59" s="69" t="s">
        <v>10</v>
      </c>
      <c r="I59" s="69" t="s">
        <v>10</v>
      </c>
      <c r="J59" s="69" t="s">
        <v>10</v>
      </c>
      <c r="K59" t="s">
        <v>10</v>
      </c>
      <c r="L59" t="s">
        <v>10</v>
      </c>
      <c r="M59" t="s">
        <v>10</v>
      </c>
      <c r="N59" t="s">
        <v>10</v>
      </c>
      <c r="O59" t="s">
        <v>10</v>
      </c>
      <c r="P59" t="s">
        <v>10</v>
      </c>
      <c r="Q59" t="s">
        <v>10</v>
      </c>
      <c r="R59" t="s">
        <v>10</v>
      </c>
      <c r="S59" t="s">
        <v>10</v>
      </c>
      <c r="T59" t="s">
        <v>10</v>
      </c>
      <c r="U59" t="s">
        <v>10</v>
      </c>
      <c r="V59" t="s">
        <v>10</v>
      </c>
      <c r="W59" t="s">
        <v>10</v>
      </c>
      <c r="X59" t="s">
        <v>10</v>
      </c>
      <c r="Y59" t="s">
        <v>10</v>
      </c>
      <c r="Z59" t="s">
        <v>10</v>
      </c>
      <c r="AA59" t="s">
        <v>10</v>
      </c>
      <c r="AB59" t="s">
        <v>10</v>
      </c>
      <c r="AC59" t="s">
        <v>10</v>
      </c>
      <c r="AD59" t="s">
        <v>10</v>
      </c>
      <c r="AE59" t="s">
        <v>10</v>
      </c>
      <c r="AF59" t="s">
        <v>10</v>
      </c>
      <c r="AG59" t="s">
        <v>10</v>
      </c>
      <c r="AH59" t="s">
        <v>10</v>
      </c>
      <c r="AI59" t="s">
        <v>10</v>
      </c>
      <c r="AJ59" t="s">
        <v>10</v>
      </c>
      <c r="AK59" t="s">
        <v>10</v>
      </c>
      <c r="AL59" t="s">
        <v>10</v>
      </c>
      <c r="AM59" t="s">
        <v>10</v>
      </c>
      <c r="AN59" t="s">
        <v>10</v>
      </c>
      <c r="AO59" t="s">
        <v>10</v>
      </c>
      <c r="AP59" t="s">
        <v>10</v>
      </c>
      <c r="AQ59" t="s">
        <v>10</v>
      </c>
      <c r="AR59" t="s">
        <v>10</v>
      </c>
      <c r="AS59" t="s">
        <v>10</v>
      </c>
      <c r="AT59" t="s">
        <v>10</v>
      </c>
      <c r="AU59" t="s">
        <v>10</v>
      </c>
      <c r="AV59" t="s">
        <v>10</v>
      </c>
    </row>
    <row r="60" spans="1:48" x14ac:dyDescent="0.25">
      <c r="A60">
        <v>59</v>
      </c>
      <c r="B60" s="69">
        <v>-31.533850000000001</v>
      </c>
      <c r="C60" s="69">
        <v>115.882367</v>
      </c>
      <c r="D60" s="69" t="s">
        <v>82</v>
      </c>
      <c r="E60" s="70">
        <v>38047</v>
      </c>
      <c r="F60" s="69">
        <v>1.0069999999999999</v>
      </c>
      <c r="G60" s="69">
        <v>0.26500000000000001</v>
      </c>
      <c r="H60" s="69" t="s">
        <v>10</v>
      </c>
      <c r="I60" s="69" t="s">
        <v>10</v>
      </c>
      <c r="J60" s="69" t="s">
        <v>10</v>
      </c>
      <c r="K60" t="s">
        <v>10</v>
      </c>
      <c r="L60" t="s">
        <v>10</v>
      </c>
      <c r="M60" t="s">
        <v>10</v>
      </c>
      <c r="N60" t="s">
        <v>10</v>
      </c>
      <c r="O60" t="s">
        <v>10</v>
      </c>
      <c r="P60" t="s">
        <v>10</v>
      </c>
      <c r="Q60" t="s">
        <v>10</v>
      </c>
      <c r="R60" t="s">
        <v>10</v>
      </c>
      <c r="S60" t="s">
        <v>10</v>
      </c>
      <c r="T60" t="s">
        <v>10</v>
      </c>
      <c r="U60" t="s">
        <v>10</v>
      </c>
      <c r="V60" t="s">
        <v>10</v>
      </c>
      <c r="W60" t="s">
        <v>10</v>
      </c>
      <c r="X60" t="s">
        <v>10</v>
      </c>
      <c r="Y60" t="s">
        <v>10</v>
      </c>
      <c r="Z60" t="s">
        <v>10</v>
      </c>
      <c r="AA60" t="s">
        <v>10</v>
      </c>
      <c r="AB60" t="s">
        <v>10</v>
      </c>
      <c r="AC60" t="s">
        <v>10</v>
      </c>
      <c r="AD60" t="s">
        <v>10</v>
      </c>
      <c r="AE60" t="s">
        <v>10</v>
      </c>
      <c r="AF60" t="s">
        <v>10</v>
      </c>
      <c r="AG60" t="s">
        <v>10</v>
      </c>
      <c r="AH60" t="s">
        <v>10</v>
      </c>
      <c r="AI60" t="s">
        <v>10</v>
      </c>
      <c r="AJ60" t="s">
        <v>10</v>
      </c>
      <c r="AK60" t="s">
        <v>10</v>
      </c>
      <c r="AL60" t="s">
        <v>10</v>
      </c>
      <c r="AM60" t="s">
        <v>10</v>
      </c>
      <c r="AN60" t="s">
        <v>10</v>
      </c>
      <c r="AO60" t="s">
        <v>10</v>
      </c>
      <c r="AP60" t="s">
        <v>10</v>
      </c>
      <c r="AQ60" t="s">
        <v>10</v>
      </c>
      <c r="AR60" t="s">
        <v>10</v>
      </c>
      <c r="AS60" t="s">
        <v>10</v>
      </c>
      <c r="AT60" t="s">
        <v>10</v>
      </c>
      <c r="AU60" t="s">
        <v>10</v>
      </c>
      <c r="AV60" t="s">
        <v>10</v>
      </c>
    </row>
    <row r="61" spans="1:48" x14ac:dyDescent="0.25">
      <c r="A61">
        <v>60</v>
      </c>
      <c r="B61">
        <v>15.324711000000001</v>
      </c>
      <c r="C61">
        <v>-1.5546390000000001</v>
      </c>
      <c r="D61" t="s">
        <v>83</v>
      </c>
      <c r="E61" t="s">
        <v>10</v>
      </c>
      <c r="F61" t="s">
        <v>10</v>
      </c>
      <c r="G61" t="s">
        <v>10</v>
      </c>
      <c r="H61" t="s">
        <v>10</v>
      </c>
      <c r="I61" t="s">
        <v>10</v>
      </c>
      <c r="J61" t="s">
        <v>10</v>
      </c>
      <c r="K61" t="s">
        <v>10</v>
      </c>
      <c r="L61" t="s">
        <v>10</v>
      </c>
      <c r="M61" t="s">
        <v>10</v>
      </c>
      <c r="N61" t="s">
        <v>10</v>
      </c>
      <c r="O61" t="s">
        <v>10</v>
      </c>
      <c r="P61" t="s">
        <v>10</v>
      </c>
      <c r="Q61" t="s">
        <v>10</v>
      </c>
      <c r="R61" t="s">
        <v>10</v>
      </c>
      <c r="S61" t="s">
        <v>10</v>
      </c>
      <c r="T61" t="s">
        <v>10</v>
      </c>
      <c r="U61" t="s">
        <v>10</v>
      </c>
      <c r="V61" t="s">
        <v>10</v>
      </c>
      <c r="W61" t="s">
        <v>10</v>
      </c>
      <c r="X61" t="s">
        <v>10</v>
      </c>
      <c r="Y61" t="s">
        <v>10</v>
      </c>
      <c r="Z61" t="s">
        <v>10</v>
      </c>
      <c r="AA61" t="s">
        <v>10</v>
      </c>
      <c r="AB61" t="s">
        <v>10</v>
      </c>
      <c r="AC61" t="s">
        <v>10</v>
      </c>
      <c r="AD61" t="s">
        <v>10</v>
      </c>
      <c r="AE61" t="s">
        <v>10</v>
      </c>
      <c r="AF61" t="s">
        <v>10</v>
      </c>
      <c r="AG61" t="s">
        <v>10</v>
      </c>
      <c r="AH61" t="s">
        <v>10</v>
      </c>
      <c r="AI61" t="s">
        <v>10</v>
      </c>
      <c r="AJ61" t="s">
        <v>10</v>
      </c>
      <c r="AK61" t="s">
        <v>10</v>
      </c>
      <c r="AL61" t="s">
        <v>10</v>
      </c>
      <c r="AM61" t="s">
        <v>10</v>
      </c>
      <c r="AN61" t="s">
        <v>10</v>
      </c>
      <c r="AO61" t="s">
        <v>10</v>
      </c>
      <c r="AP61" t="s">
        <v>10</v>
      </c>
      <c r="AQ61" t="s">
        <v>10</v>
      </c>
      <c r="AR61" t="s">
        <v>10</v>
      </c>
      <c r="AS61" t="s">
        <v>10</v>
      </c>
      <c r="AT61" t="s">
        <v>10</v>
      </c>
      <c r="AU61" t="s">
        <v>10</v>
      </c>
      <c r="AV61" t="s">
        <v>10</v>
      </c>
    </row>
    <row r="62" spans="1:48" x14ac:dyDescent="0.25">
      <c r="A62">
        <v>61</v>
      </c>
      <c r="B62">
        <v>31.659337000000001</v>
      </c>
      <c r="C62">
        <v>-7.6002929999999997</v>
      </c>
      <c r="D62" t="s">
        <v>84</v>
      </c>
      <c r="E62" t="s">
        <v>10</v>
      </c>
      <c r="F62" t="s">
        <v>10</v>
      </c>
      <c r="G62" t="s">
        <v>10</v>
      </c>
      <c r="H62" t="s">
        <v>10</v>
      </c>
      <c r="I62" t="s">
        <v>10</v>
      </c>
      <c r="J62" t="s">
        <v>10</v>
      </c>
      <c r="K62" t="s">
        <v>10</v>
      </c>
      <c r="L62" t="s">
        <v>10</v>
      </c>
      <c r="M62" t="s">
        <v>10</v>
      </c>
      <c r="N62" t="s">
        <v>10</v>
      </c>
      <c r="O62" t="s">
        <v>10</v>
      </c>
      <c r="P62" t="s">
        <v>10</v>
      </c>
      <c r="Q62" t="s">
        <v>10</v>
      </c>
      <c r="R62" t="s">
        <v>10</v>
      </c>
      <c r="S62" t="s">
        <v>10</v>
      </c>
      <c r="T62" t="s">
        <v>10</v>
      </c>
      <c r="U62" t="s">
        <v>10</v>
      </c>
      <c r="V62" t="s">
        <v>10</v>
      </c>
      <c r="W62" t="s">
        <v>10</v>
      </c>
      <c r="X62" t="s">
        <v>10</v>
      </c>
      <c r="Y62" t="s">
        <v>10</v>
      </c>
      <c r="Z62" t="s">
        <v>10</v>
      </c>
      <c r="AA62" t="s">
        <v>10</v>
      </c>
      <c r="AB62" t="s">
        <v>10</v>
      </c>
      <c r="AC62" t="s">
        <v>10</v>
      </c>
      <c r="AD62" t="s">
        <v>10</v>
      </c>
      <c r="AE62" t="s">
        <v>10</v>
      </c>
      <c r="AF62" t="s">
        <v>10</v>
      </c>
      <c r="AG62" t="s">
        <v>10</v>
      </c>
      <c r="AH62" t="s">
        <v>10</v>
      </c>
      <c r="AI62" t="s">
        <v>10</v>
      </c>
      <c r="AJ62" t="s">
        <v>10</v>
      </c>
      <c r="AK62" t="s">
        <v>10</v>
      </c>
      <c r="AL62" t="s">
        <v>10</v>
      </c>
      <c r="AM62" t="s">
        <v>10</v>
      </c>
      <c r="AN62" t="s">
        <v>10</v>
      </c>
      <c r="AO62" t="s">
        <v>10</v>
      </c>
      <c r="AP62" t="s">
        <v>10</v>
      </c>
      <c r="AQ62" t="s">
        <v>10</v>
      </c>
      <c r="AR62" t="s">
        <v>10</v>
      </c>
      <c r="AS62" t="s">
        <v>10</v>
      </c>
      <c r="AT62" t="s">
        <v>10</v>
      </c>
      <c r="AU62" t="s">
        <v>10</v>
      </c>
      <c r="AV62" t="s">
        <v>10</v>
      </c>
    </row>
    <row r="63" spans="1:48" x14ac:dyDescent="0.25">
      <c r="A63">
        <v>62</v>
      </c>
      <c r="B63" s="69">
        <v>62.643999999999998</v>
      </c>
      <c r="C63" s="69">
        <v>27.011610000000001</v>
      </c>
      <c r="D63" s="69" t="s">
        <v>85</v>
      </c>
      <c r="E63" s="69" t="s">
        <v>10</v>
      </c>
      <c r="F63" s="69" t="s">
        <v>10</v>
      </c>
      <c r="G63" s="69" t="s">
        <v>10</v>
      </c>
      <c r="H63" s="69" t="s">
        <v>10</v>
      </c>
      <c r="I63" s="69" t="s">
        <v>10</v>
      </c>
      <c r="J63" t="s">
        <v>10</v>
      </c>
      <c r="K63" t="s">
        <v>10</v>
      </c>
      <c r="L63" t="s">
        <v>10</v>
      </c>
      <c r="M63" t="s">
        <v>10</v>
      </c>
      <c r="N63" t="s">
        <v>10</v>
      </c>
      <c r="O63" t="s">
        <v>10</v>
      </c>
      <c r="P63" t="s">
        <v>10</v>
      </c>
      <c r="Q63" t="s">
        <v>10</v>
      </c>
      <c r="R63" t="s">
        <v>10</v>
      </c>
      <c r="S63" t="s">
        <v>10</v>
      </c>
      <c r="T63" t="s">
        <v>10</v>
      </c>
      <c r="U63" t="s">
        <v>10</v>
      </c>
      <c r="V63" t="s">
        <v>10</v>
      </c>
      <c r="W63" t="s">
        <v>10</v>
      </c>
      <c r="X63" t="s">
        <v>10</v>
      </c>
      <c r="Y63" t="s">
        <v>10</v>
      </c>
      <c r="Z63" t="s">
        <v>10</v>
      </c>
      <c r="AA63" t="s">
        <v>10</v>
      </c>
      <c r="AB63" t="s">
        <v>10</v>
      </c>
      <c r="AC63" t="s">
        <v>10</v>
      </c>
      <c r="AD63" t="s">
        <v>10</v>
      </c>
      <c r="AE63" t="s">
        <v>10</v>
      </c>
      <c r="AF63" t="s">
        <v>10</v>
      </c>
      <c r="AG63" t="s">
        <v>10</v>
      </c>
      <c r="AH63" t="s">
        <v>10</v>
      </c>
      <c r="AI63" t="s">
        <v>10</v>
      </c>
      <c r="AJ63" t="s">
        <v>10</v>
      </c>
      <c r="AK63" t="s">
        <v>10</v>
      </c>
      <c r="AL63" t="s">
        <v>10</v>
      </c>
      <c r="AM63" t="s">
        <v>10</v>
      </c>
      <c r="AN63" t="s">
        <v>10</v>
      </c>
      <c r="AO63" t="s">
        <v>10</v>
      </c>
      <c r="AP63" t="s">
        <v>10</v>
      </c>
      <c r="AQ63" t="s">
        <v>10</v>
      </c>
      <c r="AR63" t="s">
        <v>10</v>
      </c>
      <c r="AS63" t="s">
        <v>10</v>
      </c>
      <c r="AT63" t="s">
        <v>10</v>
      </c>
      <c r="AU63" t="s">
        <v>10</v>
      </c>
      <c r="AV63" t="s">
        <v>10</v>
      </c>
    </row>
    <row r="64" spans="1:48" x14ac:dyDescent="0.25">
      <c r="A64">
        <v>63</v>
      </c>
      <c r="B64" s="69">
        <v>15.330976</v>
      </c>
      <c r="C64" s="69">
        <v>-1.47505</v>
      </c>
      <c r="D64" s="69" t="s">
        <v>86</v>
      </c>
      <c r="E64" s="70">
        <v>37498</v>
      </c>
      <c r="F64" s="69">
        <v>0.59</v>
      </c>
      <c r="G64" s="69">
        <v>0.28999999999999998</v>
      </c>
      <c r="H64" s="69" t="s">
        <v>10</v>
      </c>
      <c r="I64" s="69" t="s">
        <v>10</v>
      </c>
      <c r="J64" t="s">
        <v>10</v>
      </c>
      <c r="K64" t="s">
        <v>10</v>
      </c>
      <c r="L64" t="s">
        <v>10</v>
      </c>
      <c r="M64" t="s">
        <v>10</v>
      </c>
      <c r="N64" t="s">
        <v>10</v>
      </c>
      <c r="O64" t="s">
        <v>10</v>
      </c>
      <c r="P64" t="s">
        <v>10</v>
      </c>
      <c r="Q64" t="s">
        <v>10</v>
      </c>
      <c r="R64" t="s">
        <v>10</v>
      </c>
      <c r="S64" t="s">
        <v>10</v>
      </c>
      <c r="T64" t="s">
        <v>10</v>
      </c>
      <c r="U64" t="s">
        <v>10</v>
      </c>
      <c r="V64" t="s">
        <v>10</v>
      </c>
      <c r="W64" t="s">
        <v>10</v>
      </c>
      <c r="X64" t="s">
        <v>10</v>
      </c>
      <c r="Y64" t="s">
        <v>10</v>
      </c>
      <c r="Z64" t="s">
        <v>10</v>
      </c>
      <c r="AA64" t="s">
        <v>10</v>
      </c>
      <c r="AB64" t="s">
        <v>10</v>
      </c>
      <c r="AC64" t="s">
        <v>10</v>
      </c>
      <c r="AD64" t="s">
        <v>10</v>
      </c>
      <c r="AE64" t="s">
        <v>10</v>
      </c>
      <c r="AF64" t="s">
        <v>10</v>
      </c>
      <c r="AG64" t="s">
        <v>10</v>
      </c>
      <c r="AH64" t="s">
        <v>10</v>
      </c>
      <c r="AI64" t="s">
        <v>10</v>
      </c>
      <c r="AJ64" t="s">
        <v>10</v>
      </c>
      <c r="AK64" t="s">
        <v>10</v>
      </c>
      <c r="AL64" t="s">
        <v>10</v>
      </c>
      <c r="AM64" t="s">
        <v>10</v>
      </c>
      <c r="AN64" t="s">
        <v>10</v>
      </c>
      <c r="AO64" t="s">
        <v>10</v>
      </c>
      <c r="AP64" t="s">
        <v>10</v>
      </c>
      <c r="AQ64" t="s">
        <v>10</v>
      </c>
      <c r="AR64" t="s">
        <v>10</v>
      </c>
      <c r="AS64" t="s">
        <v>10</v>
      </c>
      <c r="AT64" t="s">
        <v>10</v>
      </c>
      <c r="AU64" t="s">
        <v>10</v>
      </c>
      <c r="AV64" t="s">
        <v>10</v>
      </c>
    </row>
    <row r="65" spans="1:48" x14ac:dyDescent="0.25">
      <c r="A65">
        <v>64</v>
      </c>
      <c r="B65" s="69">
        <v>58.298662999999998</v>
      </c>
      <c r="C65" s="69">
        <v>27.26230129</v>
      </c>
      <c r="D65" s="69" t="s">
        <v>87</v>
      </c>
      <c r="E65" s="69" t="s">
        <v>10</v>
      </c>
      <c r="F65" s="69" t="s">
        <v>10</v>
      </c>
      <c r="G65" s="69" t="s">
        <v>10</v>
      </c>
      <c r="H65" s="69" t="s">
        <v>10</v>
      </c>
      <c r="I65" s="69" t="s">
        <v>10</v>
      </c>
      <c r="J65" t="s">
        <v>10</v>
      </c>
      <c r="K65" t="s">
        <v>10</v>
      </c>
      <c r="L65" t="s">
        <v>10</v>
      </c>
      <c r="M65" t="s">
        <v>10</v>
      </c>
      <c r="N65" t="s">
        <v>10</v>
      </c>
      <c r="O65" t="s">
        <v>10</v>
      </c>
      <c r="P65" t="s">
        <v>10</v>
      </c>
      <c r="Q65" t="s">
        <v>10</v>
      </c>
      <c r="R65" t="s">
        <v>10</v>
      </c>
      <c r="S65" t="s">
        <v>10</v>
      </c>
      <c r="T65" t="s">
        <v>10</v>
      </c>
      <c r="U65" t="s">
        <v>10</v>
      </c>
      <c r="V65" t="s">
        <v>10</v>
      </c>
      <c r="W65" t="s">
        <v>10</v>
      </c>
      <c r="X65" t="s">
        <v>10</v>
      </c>
      <c r="Y65" t="s">
        <v>10</v>
      </c>
      <c r="Z65" t="s">
        <v>10</v>
      </c>
      <c r="AA65" t="s">
        <v>10</v>
      </c>
      <c r="AB65" t="s">
        <v>10</v>
      </c>
      <c r="AC65" t="s">
        <v>10</v>
      </c>
      <c r="AD65" t="s">
        <v>10</v>
      </c>
      <c r="AE65" t="s">
        <v>10</v>
      </c>
      <c r="AF65" t="s">
        <v>10</v>
      </c>
      <c r="AG65" t="s">
        <v>10</v>
      </c>
      <c r="AH65" t="s">
        <v>10</v>
      </c>
      <c r="AI65" t="s">
        <v>10</v>
      </c>
      <c r="AJ65" t="s">
        <v>10</v>
      </c>
      <c r="AK65" t="s">
        <v>10</v>
      </c>
      <c r="AL65" t="s">
        <v>10</v>
      </c>
      <c r="AM65" t="s">
        <v>10</v>
      </c>
      <c r="AN65" t="s">
        <v>10</v>
      </c>
      <c r="AO65" t="s">
        <v>10</v>
      </c>
      <c r="AP65" t="s">
        <v>10</v>
      </c>
      <c r="AQ65" t="s">
        <v>10</v>
      </c>
      <c r="AR65" t="s">
        <v>10</v>
      </c>
      <c r="AS65" t="s">
        <v>10</v>
      </c>
      <c r="AT65" t="s">
        <v>10</v>
      </c>
      <c r="AU65" t="s">
        <v>10</v>
      </c>
      <c r="AV65" t="s">
        <v>10</v>
      </c>
    </row>
    <row r="66" spans="1:48" x14ac:dyDescent="0.25">
      <c r="A66">
        <v>65</v>
      </c>
      <c r="B66" s="69">
        <v>-36.990369999999999</v>
      </c>
      <c r="C66" s="69">
        <v>-60.552591999999997</v>
      </c>
      <c r="D66" s="69" t="s">
        <v>88</v>
      </c>
      <c r="E66" s="70">
        <v>37202</v>
      </c>
      <c r="F66" s="69">
        <v>5.8170000000000002</v>
      </c>
      <c r="G66" s="69">
        <v>1.8779999999999999</v>
      </c>
      <c r="H66" s="70">
        <v>37548</v>
      </c>
      <c r="I66" s="69">
        <v>2.8090000000000002</v>
      </c>
      <c r="J66">
        <v>0.23</v>
      </c>
      <c r="K66" t="s">
        <v>10</v>
      </c>
      <c r="L66" t="s">
        <v>10</v>
      </c>
      <c r="M66" t="s">
        <v>10</v>
      </c>
      <c r="N66" t="s">
        <v>10</v>
      </c>
      <c r="O66" t="s">
        <v>10</v>
      </c>
      <c r="P66" t="s">
        <v>10</v>
      </c>
      <c r="Q66" t="s">
        <v>10</v>
      </c>
      <c r="R66" t="s">
        <v>10</v>
      </c>
      <c r="S66" t="s">
        <v>10</v>
      </c>
      <c r="T66" t="s">
        <v>10</v>
      </c>
      <c r="U66" t="s">
        <v>10</v>
      </c>
      <c r="V66" t="s">
        <v>10</v>
      </c>
      <c r="W66" t="s">
        <v>10</v>
      </c>
      <c r="X66" t="s">
        <v>10</v>
      </c>
      <c r="Y66" t="s">
        <v>10</v>
      </c>
      <c r="Z66" t="s">
        <v>10</v>
      </c>
      <c r="AA66" t="s">
        <v>10</v>
      </c>
      <c r="AB66" t="s">
        <v>10</v>
      </c>
      <c r="AC66" t="s">
        <v>10</v>
      </c>
      <c r="AD66" t="s">
        <v>10</v>
      </c>
      <c r="AE66" t="s">
        <v>10</v>
      </c>
      <c r="AF66" t="s">
        <v>10</v>
      </c>
      <c r="AG66" t="s">
        <v>10</v>
      </c>
      <c r="AH66" t="s">
        <v>10</v>
      </c>
      <c r="AI66" t="s">
        <v>10</v>
      </c>
      <c r="AJ66" t="s">
        <v>10</v>
      </c>
      <c r="AK66" t="s">
        <v>10</v>
      </c>
      <c r="AL66" t="s">
        <v>10</v>
      </c>
      <c r="AM66" t="s">
        <v>10</v>
      </c>
      <c r="AN66" t="s">
        <v>10</v>
      </c>
      <c r="AO66" t="s">
        <v>10</v>
      </c>
      <c r="AP66" t="s">
        <v>10</v>
      </c>
      <c r="AQ66" t="s">
        <v>10</v>
      </c>
      <c r="AR66" t="s">
        <v>10</v>
      </c>
      <c r="AS66" t="s">
        <v>10</v>
      </c>
      <c r="AT66" t="s">
        <v>10</v>
      </c>
      <c r="AU66" t="s">
        <v>10</v>
      </c>
      <c r="AV66" t="s">
        <v>10</v>
      </c>
    </row>
    <row r="67" spans="1:48" x14ac:dyDescent="0.25">
      <c r="A67">
        <v>66</v>
      </c>
      <c r="B67" s="69">
        <v>45.380569999999999</v>
      </c>
      <c r="C67" s="69">
        <v>-75.217000999999996</v>
      </c>
      <c r="D67" s="69" t="s">
        <v>89</v>
      </c>
      <c r="E67" s="70">
        <v>37840</v>
      </c>
      <c r="F67" s="69">
        <v>5.8579999999999997</v>
      </c>
      <c r="G67" s="69">
        <v>2.012</v>
      </c>
      <c r="H67" s="69" t="s">
        <v>10</v>
      </c>
      <c r="I67" s="69" t="s">
        <v>10</v>
      </c>
      <c r="J67" t="s">
        <v>10</v>
      </c>
      <c r="K67" t="s">
        <v>10</v>
      </c>
      <c r="L67" t="s">
        <v>10</v>
      </c>
      <c r="M67" t="s">
        <v>10</v>
      </c>
      <c r="N67" t="s">
        <v>10</v>
      </c>
      <c r="O67" t="s">
        <v>10</v>
      </c>
      <c r="P67" t="s">
        <v>10</v>
      </c>
      <c r="Q67" t="s">
        <v>10</v>
      </c>
      <c r="R67" t="s">
        <v>10</v>
      </c>
      <c r="S67" t="s">
        <v>10</v>
      </c>
      <c r="T67" t="s">
        <v>10</v>
      </c>
      <c r="U67" t="s">
        <v>10</v>
      </c>
      <c r="V67" t="s">
        <v>10</v>
      </c>
      <c r="W67" t="s">
        <v>10</v>
      </c>
      <c r="X67" t="s">
        <v>10</v>
      </c>
      <c r="Y67" t="s">
        <v>10</v>
      </c>
      <c r="Z67" t="s">
        <v>10</v>
      </c>
      <c r="AA67" t="s">
        <v>10</v>
      </c>
      <c r="AB67" t="s">
        <v>10</v>
      </c>
      <c r="AC67" t="s">
        <v>10</v>
      </c>
      <c r="AD67" t="s">
        <v>10</v>
      </c>
      <c r="AE67" t="s">
        <v>10</v>
      </c>
      <c r="AF67" t="s">
        <v>10</v>
      </c>
      <c r="AG67" t="s">
        <v>10</v>
      </c>
      <c r="AH67" t="s">
        <v>10</v>
      </c>
      <c r="AI67" t="s">
        <v>10</v>
      </c>
      <c r="AJ67" t="s">
        <v>10</v>
      </c>
      <c r="AK67" t="s">
        <v>10</v>
      </c>
      <c r="AL67" t="s">
        <v>10</v>
      </c>
      <c r="AM67" t="s">
        <v>10</v>
      </c>
      <c r="AN67" t="s">
        <v>10</v>
      </c>
      <c r="AO67" t="s">
        <v>10</v>
      </c>
      <c r="AP67" t="s">
        <v>10</v>
      </c>
      <c r="AQ67" t="s">
        <v>10</v>
      </c>
      <c r="AR67" t="s">
        <v>10</v>
      </c>
      <c r="AS67" t="s">
        <v>10</v>
      </c>
      <c r="AT67" t="s">
        <v>10</v>
      </c>
      <c r="AU67" t="s">
        <v>10</v>
      </c>
      <c r="AV67" t="s">
        <v>10</v>
      </c>
    </row>
    <row r="68" spans="1:48" x14ac:dyDescent="0.25">
      <c r="A68">
        <v>67</v>
      </c>
      <c r="B68" s="69">
        <v>43.937510000000003</v>
      </c>
      <c r="C68" s="69">
        <v>3.1229499999999999</v>
      </c>
      <c r="D68" s="69" t="s">
        <v>90</v>
      </c>
      <c r="E68" s="70">
        <v>37439</v>
      </c>
      <c r="F68" s="69">
        <v>0.82</v>
      </c>
      <c r="G68" s="69">
        <v>0.2</v>
      </c>
      <c r="H68" s="69" t="s">
        <v>10</v>
      </c>
      <c r="I68" s="69" t="s">
        <v>10</v>
      </c>
      <c r="J68" t="s">
        <v>10</v>
      </c>
      <c r="K68" t="s">
        <v>10</v>
      </c>
      <c r="L68" t="s">
        <v>10</v>
      </c>
      <c r="M68" t="s">
        <v>10</v>
      </c>
      <c r="N68" t="s">
        <v>10</v>
      </c>
      <c r="O68" t="s">
        <v>10</v>
      </c>
      <c r="P68" t="s">
        <v>10</v>
      </c>
      <c r="Q68" t="s">
        <v>10</v>
      </c>
      <c r="R68" t="s">
        <v>10</v>
      </c>
      <c r="S68" t="s">
        <v>10</v>
      </c>
      <c r="T68" t="s">
        <v>10</v>
      </c>
      <c r="U68" t="s">
        <v>10</v>
      </c>
      <c r="V68" t="s">
        <v>10</v>
      </c>
      <c r="W68" t="s">
        <v>10</v>
      </c>
      <c r="X68" t="s">
        <v>10</v>
      </c>
      <c r="Y68" t="s">
        <v>10</v>
      </c>
      <c r="Z68" t="s">
        <v>10</v>
      </c>
      <c r="AA68" t="s">
        <v>10</v>
      </c>
      <c r="AB68" t="s">
        <v>10</v>
      </c>
      <c r="AC68" t="s">
        <v>10</v>
      </c>
      <c r="AD68" t="s">
        <v>10</v>
      </c>
      <c r="AE68" t="s">
        <v>10</v>
      </c>
      <c r="AF68" t="s">
        <v>10</v>
      </c>
      <c r="AG68" t="s">
        <v>10</v>
      </c>
      <c r="AH68" t="s">
        <v>10</v>
      </c>
      <c r="AI68" t="s">
        <v>10</v>
      </c>
      <c r="AJ68" t="s">
        <v>10</v>
      </c>
      <c r="AK68" t="s">
        <v>10</v>
      </c>
      <c r="AL68" t="s">
        <v>10</v>
      </c>
      <c r="AM68" t="s">
        <v>10</v>
      </c>
      <c r="AN68" t="s">
        <v>10</v>
      </c>
      <c r="AO68" t="s">
        <v>10</v>
      </c>
      <c r="AP68" t="s">
        <v>10</v>
      </c>
      <c r="AQ68" t="s">
        <v>10</v>
      </c>
      <c r="AR68" t="s">
        <v>10</v>
      </c>
      <c r="AS68" t="s">
        <v>10</v>
      </c>
      <c r="AT68" t="s">
        <v>10</v>
      </c>
      <c r="AU68" t="s">
        <v>10</v>
      </c>
      <c r="AV68" t="s">
        <v>10</v>
      </c>
    </row>
    <row r="69" spans="1:48" x14ac:dyDescent="0.25">
      <c r="A69">
        <v>68</v>
      </c>
      <c r="B69" s="69">
        <v>44.567979999999999</v>
      </c>
      <c r="C69" s="69">
        <v>-1.03749</v>
      </c>
      <c r="D69" s="69" t="s">
        <v>91</v>
      </c>
      <c r="E69" s="70">
        <v>37363</v>
      </c>
      <c r="F69" s="69">
        <v>2.5470000000000002</v>
      </c>
      <c r="G69" s="69">
        <v>0.81899999999999995</v>
      </c>
      <c r="H69" s="69" t="s">
        <v>10</v>
      </c>
      <c r="I69" s="69" t="s">
        <v>10</v>
      </c>
      <c r="J69" t="s">
        <v>10</v>
      </c>
      <c r="K69" t="s">
        <v>10</v>
      </c>
      <c r="L69" t="s">
        <v>10</v>
      </c>
      <c r="M69" t="s">
        <v>10</v>
      </c>
      <c r="N69" t="s">
        <v>10</v>
      </c>
      <c r="O69" t="s">
        <v>10</v>
      </c>
      <c r="P69" t="s">
        <v>10</v>
      </c>
      <c r="Q69" t="s">
        <v>10</v>
      </c>
      <c r="R69" t="s">
        <v>10</v>
      </c>
      <c r="S69" t="s">
        <v>10</v>
      </c>
      <c r="T69" t="s">
        <v>10</v>
      </c>
      <c r="U69" t="s">
        <v>10</v>
      </c>
      <c r="V69" t="s">
        <v>10</v>
      </c>
      <c r="W69" t="s">
        <v>10</v>
      </c>
      <c r="X69" t="s">
        <v>10</v>
      </c>
      <c r="Y69" t="s">
        <v>10</v>
      </c>
      <c r="Z69" t="s">
        <v>10</v>
      </c>
      <c r="AA69" t="s">
        <v>10</v>
      </c>
      <c r="AB69" t="s">
        <v>10</v>
      </c>
      <c r="AC69" t="s">
        <v>10</v>
      </c>
      <c r="AD69" t="s">
        <v>10</v>
      </c>
      <c r="AE69" t="s">
        <v>10</v>
      </c>
      <c r="AF69" t="s">
        <v>10</v>
      </c>
      <c r="AG69" t="s">
        <v>10</v>
      </c>
      <c r="AH69" t="s">
        <v>10</v>
      </c>
      <c r="AI69" t="s">
        <v>10</v>
      </c>
      <c r="AJ69" t="s">
        <v>10</v>
      </c>
      <c r="AK69" t="s">
        <v>10</v>
      </c>
      <c r="AL69" t="s">
        <v>10</v>
      </c>
      <c r="AM69" t="s">
        <v>10</v>
      </c>
      <c r="AN69" t="s">
        <v>10</v>
      </c>
      <c r="AO69" t="s">
        <v>10</v>
      </c>
      <c r="AP69" t="s">
        <v>10</v>
      </c>
      <c r="AQ69" t="s">
        <v>10</v>
      </c>
      <c r="AR69" t="s">
        <v>10</v>
      </c>
      <c r="AS69" t="s">
        <v>10</v>
      </c>
      <c r="AT69" t="s">
        <v>10</v>
      </c>
      <c r="AU69" t="s">
        <v>10</v>
      </c>
      <c r="AV69" t="s">
        <v>10</v>
      </c>
    </row>
    <row r="70" spans="1:48" x14ac:dyDescent="0.25">
      <c r="A70">
        <v>69</v>
      </c>
      <c r="B70" s="69">
        <v>44.198689999999999</v>
      </c>
      <c r="C70" s="69">
        <v>4.9481330000000003</v>
      </c>
      <c r="D70" s="69" t="s">
        <v>92</v>
      </c>
      <c r="E70" s="70">
        <v>38175</v>
      </c>
      <c r="F70" s="69">
        <v>1.133</v>
      </c>
      <c r="G70" s="69">
        <v>0.497</v>
      </c>
      <c r="H70" s="69" t="s">
        <v>10</v>
      </c>
      <c r="I70" s="69" t="s">
        <v>10</v>
      </c>
      <c r="J70" t="s">
        <v>10</v>
      </c>
      <c r="K70" t="s">
        <v>10</v>
      </c>
      <c r="L70" t="s">
        <v>10</v>
      </c>
      <c r="M70" t="s">
        <v>10</v>
      </c>
      <c r="N70" t="s">
        <v>10</v>
      </c>
      <c r="O70" t="s">
        <v>10</v>
      </c>
      <c r="P70" t="s">
        <v>10</v>
      </c>
      <c r="Q70" t="s">
        <v>10</v>
      </c>
      <c r="R70" t="s">
        <v>10</v>
      </c>
      <c r="S70" t="s">
        <v>10</v>
      </c>
      <c r="T70" t="s">
        <v>10</v>
      </c>
      <c r="U70" t="s">
        <v>10</v>
      </c>
      <c r="V70" t="s">
        <v>10</v>
      </c>
      <c r="W70" t="s">
        <v>10</v>
      </c>
      <c r="X70" t="s">
        <v>10</v>
      </c>
      <c r="Y70" t="s">
        <v>10</v>
      </c>
      <c r="Z70" t="s">
        <v>10</v>
      </c>
      <c r="AA70" t="s">
        <v>10</v>
      </c>
      <c r="AB70" t="s">
        <v>10</v>
      </c>
      <c r="AC70" t="s">
        <v>10</v>
      </c>
      <c r="AD70" t="s">
        <v>10</v>
      </c>
      <c r="AE70" t="s">
        <v>10</v>
      </c>
      <c r="AF70" t="s">
        <v>10</v>
      </c>
      <c r="AG70" t="s">
        <v>10</v>
      </c>
      <c r="AH70" t="s">
        <v>10</v>
      </c>
      <c r="AI70" t="s">
        <v>10</v>
      </c>
      <c r="AJ70" t="s">
        <v>10</v>
      </c>
      <c r="AK70" t="s">
        <v>10</v>
      </c>
      <c r="AL70" t="s">
        <v>10</v>
      </c>
      <c r="AM70" t="s">
        <v>10</v>
      </c>
      <c r="AN70" t="s">
        <v>10</v>
      </c>
      <c r="AO70" t="s">
        <v>10</v>
      </c>
      <c r="AP70" t="s">
        <v>10</v>
      </c>
      <c r="AQ70" t="s">
        <v>10</v>
      </c>
      <c r="AR70" t="s">
        <v>10</v>
      </c>
      <c r="AS70" t="s">
        <v>10</v>
      </c>
      <c r="AT70" t="s">
        <v>10</v>
      </c>
      <c r="AU70" t="s">
        <v>10</v>
      </c>
      <c r="AV70" t="s">
        <v>10</v>
      </c>
    </row>
    <row r="71" spans="1:48" x14ac:dyDescent="0.25">
      <c r="A71">
        <v>70</v>
      </c>
      <c r="B71" s="69">
        <v>43.724582320000003</v>
      </c>
      <c r="C71" s="69">
        <v>3.6519034700000002</v>
      </c>
      <c r="D71" s="69" t="s">
        <v>93</v>
      </c>
      <c r="E71" s="70">
        <v>37055</v>
      </c>
      <c r="F71" s="69">
        <v>2.843</v>
      </c>
      <c r="G71" s="69">
        <v>0.94099999999999995</v>
      </c>
      <c r="H71" s="69" t="s">
        <v>10</v>
      </c>
      <c r="I71" s="69" t="s">
        <v>10</v>
      </c>
      <c r="J71" t="s">
        <v>10</v>
      </c>
      <c r="K71" t="s">
        <v>10</v>
      </c>
      <c r="L71" t="s">
        <v>10</v>
      </c>
      <c r="M71" t="s">
        <v>10</v>
      </c>
      <c r="N71" t="s">
        <v>10</v>
      </c>
      <c r="O71" t="s">
        <v>10</v>
      </c>
      <c r="P71" t="s">
        <v>10</v>
      </c>
      <c r="Q71" t="s">
        <v>10</v>
      </c>
      <c r="R71" t="s">
        <v>10</v>
      </c>
      <c r="S71" t="s">
        <v>10</v>
      </c>
      <c r="T71" t="s">
        <v>10</v>
      </c>
      <c r="U71" t="s">
        <v>10</v>
      </c>
      <c r="V71" t="s">
        <v>10</v>
      </c>
      <c r="W71" t="s">
        <v>10</v>
      </c>
      <c r="X71" t="s">
        <v>10</v>
      </c>
      <c r="Y71" t="s">
        <v>10</v>
      </c>
      <c r="Z71" t="s">
        <v>10</v>
      </c>
      <c r="AA71" t="s">
        <v>10</v>
      </c>
      <c r="AB71" t="s">
        <v>10</v>
      </c>
      <c r="AC71" t="s">
        <v>10</v>
      </c>
      <c r="AD71" t="s">
        <v>10</v>
      </c>
      <c r="AE71" t="s">
        <v>10</v>
      </c>
      <c r="AF71" t="s">
        <v>10</v>
      </c>
      <c r="AG71" t="s">
        <v>10</v>
      </c>
      <c r="AH71" t="s">
        <v>10</v>
      </c>
      <c r="AI71" t="s">
        <v>10</v>
      </c>
      <c r="AJ71" t="s">
        <v>10</v>
      </c>
      <c r="AK71" t="s">
        <v>10</v>
      </c>
      <c r="AL71" t="s">
        <v>10</v>
      </c>
      <c r="AM71" t="s">
        <v>10</v>
      </c>
      <c r="AN71" t="s">
        <v>10</v>
      </c>
      <c r="AO71" t="s">
        <v>10</v>
      </c>
      <c r="AP71" t="s">
        <v>10</v>
      </c>
      <c r="AQ71" t="s">
        <v>10</v>
      </c>
      <c r="AR71" t="s">
        <v>10</v>
      </c>
      <c r="AS71" t="s">
        <v>10</v>
      </c>
      <c r="AT71" t="s">
        <v>10</v>
      </c>
      <c r="AU71" t="s">
        <v>10</v>
      </c>
      <c r="AV71" t="s">
        <v>10</v>
      </c>
    </row>
    <row r="72" spans="1:48" x14ac:dyDescent="0.25">
      <c r="A72">
        <v>71</v>
      </c>
      <c r="B72" s="69">
        <v>48.443158609999998</v>
      </c>
      <c r="C72" s="69">
        <v>3.7719900000000002</v>
      </c>
      <c r="D72" s="69" t="s">
        <v>94</v>
      </c>
      <c r="E72" s="69" t="s">
        <v>10</v>
      </c>
      <c r="F72" s="69" t="s">
        <v>10</v>
      </c>
      <c r="G72" s="69" t="s">
        <v>10</v>
      </c>
      <c r="H72" s="69" t="s">
        <v>10</v>
      </c>
      <c r="I72" s="69" t="s">
        <v>10</v>
      </c>
      <c r="J72" t="s">
        <v>10</v>
      </c>
      <c r="K72" t="s">
        <v>10</v>
      </c>
      <c r="L72" t="s">
        <v>10</v>
      </c>
      <c r="M72" t="s">
        <v>10</v>
      </c>
      <c r="N72" t="s">
        <v>10</v>
      </c>
      <c r="O72" t="s">
        <v>10</v>
      </c>
      <c r="P72" t="s">
        <v>10</v>
      </c>
      <c r="Q72" t="s">
        <v>10</v>
      </c>
      <c r="R72" t="s">
        <v>10</v>
      </c>
      <c r="S72" t="s">
        <v>10</v>
      </c>
      <c r="T72" t="s">
        <v>10</v>
      </c>
      <c r="U72" t="s">
        <v>10</v>
      </c>
      <c r="V72" t="s">
        <v>10</v>
      </c>
      <c r="W72" t="s">
        <v>10</v>
      </c>
      <c r="X72" t="s">
        <v>10</v>
      </c>
      <c r="Y72" t="s">
        <v>10</v>
      </c>
      <c r="Z72" t="s">
        <v>10</v>
      </c>
      <c r="AA72" t="s">
        <v>10</v>
      </c>
      <c r="AB72" t="s">
        <v>10</v>
      </c>
      <c r="AC72" t="s">
        <v>10</v>
      </c>
      <c r="AD72" t="s">
        <v>10</v>
      </c>
      <c r="AE72" t="s">
        <v>10</v>
      </c>
      <c r="AF72" t="s">
        <v>10</v>
      </c>
      <c r="AG72" t="s">
        <v>10</v>
      </c>
      <c r="AH72" t="s">
        <v>10</v>
      </c>
      <c r="AI72" t="s">
        <v>10</v>
      </c>
      <c r="AJ72" t="s">
        <v>10</v>
      </c>
      <c r="AK72" t="s">
        <v>10</v>
      </c>
      <c r="AL72" t="s">
        <v>10</v>
      </c>
      <c r="AM72" t="s">
        <v>10</v>
      </c>
      <c r="AN72" t="s">
        <v>10</v>
      </c>
      <c r="AO72" t="s">
        <v>10</v>
      </c>
      <c r="AP72" t="s">
        <v>10</v>
      </c>
      <c r="AQ72" t="s">
        <v>10</v>
      </c>
      <c r="AR72" t="s">
        <v>10</v>
      </c>
      <c r="AS72" t="s">
        <v>10</v>
      </c>
      <c r="AT72" t="s">
        <v>10</v>
      </c>
      <c r="AU72" t="s">
        <v>10</v>
      </c>
      <c r="AV72" t="s">
        <v>10</v>
      </c>
    </row>
    <row r="73" spans="1:48" x14ac:dyDescent="0.25">
      <c r="A73">
        <v>72</v>
      </c>
      <c r="B73" s="69">
        <v>66.455650000000006</v>
      </c>
      <c r="C73" s="69">
        <v>25.351035</v>
      </c>
      <c r="D73" s="69" t="s">
        <v>95</v>
      </c>
      <c r="E73" s="69" t="s">
        <v>10</v>
      </c>
      <c r="F73" s="69" t="s">
        <v>10</v>
      </c>
      <c r="G73" s="69" t="s">
        <v>10</v>
      </c>
      <c r="H73" s="69" t="s">
        <v>10</v>
      </c>
      <c r="I73" s="69" t="s">
        <v>10</v>
      </c>
      <c r="J73" t="s">
        <v>10</v>
      </c>
      <c r="K73" t="s">
        <v>10</v>
      </c>
      <c r="L73" t="s">
        <v>10</v>
      </c>
      <c r="M73" t="s">
        <v>10</v>
      </c>
      <c r="N73" t="s">
        <v>10</v>
      </c>
      <c r="O73" t="s">
        <v>10</v>
      </c>
      <c r="P73" t="s">
        <v>10</v>
      </c>
      <c r="Q73" t="s">
        <v>10</v>
      </c>
      <c r="R73" t="s">
        <v>10</v>
      </c>
      <c r="S73" t="s">
        <v>10</v>
      </c>
      <c r="T73" t="s">
        <v>10</v>
      </c>
      <c r="U73" t="s">
        <v>10</v>
      </c>
      <c r="V73" t="s">
        <v>10</v>
      </c>
      <c r="W73" t="s">
        <v>10</v>
      </c>
      <c r="X73" t="s">
        <v>10</v>
      </c>
      <c r="Y73" t="s">
        <v>10</v>
      </c>
      <c r="Z73" t="s">
        <v>10</v>
      </c>
      <c r="AA73" t="s">
        <v>10</v>
      </c>
      <c r="AB73" t="s">
        <v>10</v>
      </c>
      <c r="AC73" t="s">
        <v>10</v>
      </c>
      <c r="AD73" t="s">
        <v>10</v>
      </c>
      <c r="AE73" t="s">
        <v>10</v>
      </c>
      <c r="AF73" t="s">
        <v>10</v>
      </c>
      <c r="AG73" t="s">
        <v>10</v>
      </c>
      <c r="AH73" t="s">
        <v>10</v>
      </c>
      <c r="AI73" t="s">
        <v>10</v>
      </c>
      <c r="AJ73" t="s">
        <v>10</v>
      </c>
      <c r="AK73" t="s">
        <v>10</v>
      </c>
      <c r="AL73" t="s">
        <v>10</v>
      </c>
      <c r="AM73" t="s">
        <v>10</v>
      </c>
      <c r="AN73" t="s">
        <v>10</v>
      </c>
      <c r="AO73" t="s">
        <v>10</v>
      </c>
      <c r="AP73" t="s">
        <v>10</v>
      </c>
      <c r="AQ73" t="s">
        <v>10</v>
      </c>
      <c r="AR73" t="s">
        <v>10</v>
      </c>
      <c r="AS73" t="s">
        <v>10</v>
      </c>
      <c r="AT73" t="s">
        <v>10</v>
      </c>
      <c r="AU73" t="s">
        <v>10</v>
      </c>
      <c r="AV73" t="s">
        <v>10</v>
      </c>
    </row>
    <row r="74" spans="1:48" x14ac:dyDescent="0.25">
      <c r="A74">
        <v>73</v>
      </c>
      <c r="B74" s="69">
        <v>50.768150779999999</v>
      </c>
      <c r="C74" s="69">
        <v>4.41108089</v>
      </c>
      <c r="D74" s="69" t="s">
        <v>96</v>
      </c>
      <c r="E74" s="70">
        <v>38160</v>
      </c>
      <c r="F74" s="69">
        <v>5.6639999999999997</v>
      </c>
      <c r="G74" s="69">
        <v>0.27700000000000002</v>
      </c>
      <c r="H74" s="69" t="s">
        <v>10</v>
      </c>
      <c r="I74" s="69" t="s">
        <v>10</v>
      </c>
      <c r="J74" t="s">
        <v>10</v>
      </c>
      <c r="K74" t="s">
        <v>10</v>
      </c>
      <c r="L74" t="s">
        <v>10</v>
      </c>
      <c r="M74" t="s">
        <v>10</v>
      </c>
      <c r="N74" t="s">
        <v>10</v>
      </c>
      <c r="O74" t="s">
        <v>10</v>
      </c>
      <c r="P74" t="s">
        <v>10</v>
      </c>
      <c r="Q74" t="s">
        <v>10</v>
      </c>
      <c r="R74" t="s">
        <v>10</v>
      </c>
      <c r="S74" t="s">
        <v>10</v>
      </c>
      <c r="T74" t="s">
        <v>10</v>
      </c>
      <c r="U74" t="s">
        <v>10</v>
      </c>
      <c r="V74" t="s">
        <v>10</v>
      </c>
      <c r="W74" t="s">
        <v>10</v>
      </c>
      <c r="X74" t="s">
        <v>10</v>
      </c>
      <c r="Y74" t="s">
        <v>10</v>
      </c>
      <c r="Z74" t="s">
        <v>10</v>
      </c>
      <c r="AA74" t="s">
        <v>10</v>
      </c>
      <c r="AB74" t="s">
        <v>10</v>
      </c>
      <c r="AC74" t="s">
        <v>10</v>
      </c>
      <c r="AD74" t="s">
        <v>10</v>
      </c>
      <c r="AE74" t="s">
        <v>10</v>
      </c>
      <c r="AF74" t="s">
        <v>10</v>
      </c>
      <c r="AG74" t="s">
        <v>10</v>
      </c>
      <c r="AH74" t="s">
        <v>10</v>
      </c>
      <c r="AI74" t="s">
        <v>10</v>
      </c>
      <c r="AJ74" t="s">
        <v>10</v>
      </c>
      <c r="AK74" t="s">
        <v>10</v>
      </c>
      <c r="AL74" t="s">
        <v>10</v>
      </c>
      <c r="AM74" t="s">
        <v>10</v>
      </c>
      <c r="AN74" t="s">
        <v>10</v>
      </c>
      <c r="AO74" t="s">
        <v>10</v>
      </c>
      <c r="AP74" t="s">
        <v>10</v>
      </c>
      <c r="AQ74" t="s">
        <v>10</v>
      </c>
      <c r="AR74" t="s">
        <v>10</v>
      </c>
      <c r="AS74" t="s">
        <v>10</v>
      </c>
      <c r="AT74" t="s">
        <v>10</v>
      </c>
      <c r="AU74" t="s">
        <v>10</v>
      </c>
      <c r="AV74" t="s">
        <v>10</v>
      </c>
    </row>
    <row r="75" spans="1:48" x14ac:dyDescent="0.25">
      <c r="A75">
        <v>74</v>
      </c>
      <c r="B75" s="69">
        <v>43.506300000000003</v>
      </c>
      <c r="C75" s="69">
        <v>1.23752</v>
      </c>
      <c r="D75" s="69" t="s">
        <v>97</v>
      </c>
      <c r="E75" s="70">
        <v>37445</v>
      </c>
      <c r="F75" s="69">
        <v>1.9610000000000001</v>
      </c>
      <c r="G75" s="69">
        <v>1.468</v>
      </c>
      <c r="H75" s="69" t="s">
        <v>10</v>
      </c>
      <c r="I75" s="69" t="s">
        <v>10</v>
      </c>
      <c r="J75" t="s">
        <v>10</v>
      </c>
      <c r="K75" t="s">
        <v>10</v>
      </c>
      <c r="L75" t="s">
        <v>10</v>
      </c>
      <c r="M75" t="s">
        <v>10</v>
      </c>
      <c r="N75" t="s">
        <v>10</v>
      </c>
      <c r="O75" t="s">
        <v>10</v>
      </c>
      <c r="P75" t="s">
        <v>10</v>
      </c>
      <c r="Q75" t="s">
        <v>10</v>
      </c>
      <c r="R75" t="s">
        <v>10</v>
      </c>
      <c r="S75" t="s">
        <v>10</v>
      </c>
      <c r="T75" t="s">
        <v>10</v>
      </c>
      <c r="U75" t="s">
        <v>10</v>
      </c>
      <c r="V75" t="s">
        <v>10</v>
      </c>
      <c r="W75" t="s">
        <v>10</v>
      </c>
      <c r="X75" t="s">
        <v>10</v>
      </c>
      <c r="Y75" t="s">
        <v>10</v>
      </c>
      <c r="Z75" t="s">
        <v>10</v>
      </c>
      <c r="AA75" t="s">
        <v>10</v>
      </c>
      <c r="AB75" t="s">
        <v>10</v>
      </c>
      <c r="AC75" t="s">
        <v>10</v>
      </c>
      <c r="AD75" t="s">
        <v>10</v>
      </c>
      <c r="AE75" t="s">
        <v>10</v>
      </c>
      <c r="AF75" t="s">
        <v>10</v>
      </c>
      <c r="AG75" t="s">
        <v>10</v>
      </c>
      <c r="AH75" t="s">
        <v>10</v>
      </c>
      <c r="AI75" t="s">
        <v>10</v>
      </c>
      <c r="AJ75" t="s">
        <v>10</v>
      </c>
      <c r="AK75" t="s">
        <v>10</v>
      </c>
      <c r="AL75" t="s">
        <v>10</v>
      </c>
      <c r="AM75" t="s">
        <v>10</v>
      </c>
      <c r="AN75" t="s">
        <v>10</v>
      </c>
      <c r="AO75" t="s">
        <v>10</v>
      </c>
      <c r="AP75" t="s">
        <v>10</v>
      </c>
      <c r="AQ75" t="s">
        <v>10</v>
      </c>
      <c r="AR75" t="s">
        <v>10</v>
      </c>
      <c r="AS75" t="s">
        <v>10</v>
      </c>
      <c r="AT75" t="s">
        <v>10</v>
      </c>
      <c r="AU75" t="s">
        <v>10</v>
      </c>
      <c r="AV75" t="s">
        <v>10</v>
      </c>
    </row>
    <row r="76" spans="1:48" x14ac:dyDescent="0.25">
      <c r="A76">
        <v>75</v>
      </c>
      <c r="B76" s="69">
        <v>-18.235015000000001</v>
      </c>
      <c r="C76" s="69">
        <v>-68.183609000000004</v>
      </c>
      <c r="D76" s="69" t="s">
        <v>98</v>
      </c>
      <c r="E76" s="74">
        <v>37099</v>
      </c>
      <c r="F76" s="75">
        <v>0.03</v>
      </c>
      <c r="G76" s="75">
        <v>6.0999999999999999E-2</v>
      </c>
      <c r="H76" s="69" t="s">
        <v>10</v>
      </c>
      <c r="I76" s="69" t="s">
        <v>10</v>
      </c>
      <c r="J76" t="s">
        <v>10</v>
      </c>
      <c r="K76" t="s">
        <v>10</v>
      </c>
      <c r="L76" t="s">
        <v>10</v>
      </c>
      <c r="M76" t="s">
        <v>10</v>
      </c>
      <c r="N76" t="s">
        <v>10</v>
      </c>
      <c r="O76" t="s">
        <v>10</v>
      </c>
      <c r="P76" t="s">
        <v>10</v>
      </c>
      <c r="Q76" t="s">
        <v>10</v>
      </c>
      <c r="R76" t="s">
        <v>10</v>
      </c>
      <c r="S76" t="s">
        <v>10</v>
      </c>
      <c r="T76" t="s">
        <v>10</v>
      </c>
      <c r="U76" t="s">
        <v>10</v>
      </c>
      <c r="V76" t="s">
        <v>10</v>
      </c>
      <c r="W76" t="s">
        <v>10</v>
      </c>
      <c r="X76" t="s">
        <v>10</v>
      </c>
      <c r="Y76" t="s">
        <v>10</v>
      </c>
      <c r="Z76" t="s">
        <v>10</v>
      </c>
      <c r="AA76" t="s">
        <v>10</v>
      </c>
      <c r="AB76" t="s">
        <v>10</v>
      </c>
      <c r="AC76" t="s">
        <v>10</v>
      </c>
      <c r="AD76" t="s">
        <v>10</v>
      </c>
      <c r="AE76" t="s">
        <v>10</v>
      </c>
      <c r="AF76" t="s">
        <v>10</v>
      </c>
      <c r="AG76" t="s">
        <v>10</v>
      </c>
      <c r="AH76" t="s">
        <v>10</v>
      </c>
      <c r="AI76" t="s">
        <v>10</v>
      </c>
      <c r="AJ76" t="s">
        <v>10</v>
      </c>
      <c r="AK76" t="s">
        <v>10</v>
      </c>
      <c r="AL76" t="s">
        <v>10</v>
      </c>
      <c r="AM76" t="s">
        <v>10</v>
      </c>
      <c r="AN76" t="s">
        <v>10</v>
      </c>
      <c r="AO76" t="s">
        <v>10</v>
      </c>
      <c r="AP76" t="s">
        <v>10</v>
      </c>
      <c r="AQ76" t="s">
        <v>10</v>
      </c>
      <c r="AR76" t="s">
        <v>10</v>
      </c>
      <c r="AS76" t="s">
        <v>10</v>
      </c>
      <c r="AT76" t="s">
        <v>10</v>
      </c>
      <c r="AU76" t="s">
        <v>10</v>
      </c>
      <c r="AV76" t="s">
        <v>10</v>
      </c>
    </row>
    <row r="77" spans="1:48" x14ac:dyDescent="0.25">
      <c r="A77">
        <v>76</v>
      </c>
      <c r="B77" s="69">
        <v>-18.239450000000001</v>
      </c>
      <c r="C77" s="69">
        <v>-68.193330000000003</v>
      </c>
      <c r="D77" s="69" t="s">
        <v>99</v>
      </c>
      <c r="E77" s="70">
        <v>37496</v>
      </c>
      <c r="F77" s="69">
        <v>4.2000000000000003E-2</v>
      </c>
      <c r="G77" s="69">
        <v>2.5000000000000001E-2</v>
      </c>
      <c r="H77" s="69" t="s">
        <v>10</v>
      </c>
      <c r="I77" t="s">
        <v>10</v>
      </c>
      <c r="J77" t="s">
        <v>10</v>
      </c>
      <c r="K77" t="s">
        <v>10</v>
      </c>
      <c r="L77" t="s">
        <v>10</v>
      </c>
      <c r="M77" t="s">
        <v>10</v>
      </c>
      <c r="N77" t="s">
        <v>10</v>
      </c>
      <c r="O77" t="s">
        <v>10</v>
      </c>
      <c r="P77" t="s">
        <v>10</v>
      </c>
      <c r="Q77" t="s">
        <v>10</v>
      </c>
      <c r="R77" t="s">
        <v>10</v>
      </c>
      <c r="S77" t="s">
        <v>10</v>
      </c>
      <c r="T77" t="s">
        <v>10</v>
      </c>
      <c r="U77" t="s">
        <v>10</v>
      </c>
      <c r="V77" t="s">
        <v>10</v>
      </c>
      <c r="W77" t="s">
        <v>10</v>
      </c>
      <c r="X77" t="s">
        <v>10</v>
      </c>
      <c r="Y77" t="s">
        <v>10</v>
      </c>
      <c r="Z77" t="s">
        <v>10</v>
      </c>
      <c r="AA77" t="s">
        <v>10</v>
      </c>
      <c r="AB77" t="s">
        <v>10</v>
      </c>
      <c r="AC77" t="s">
        <v>10</v>
      </c>
      <c r="AD77" t="s">
        <v>10</v>
      </c>
      <c r="AE77" t="s">
        <v>10</v>
      </c>
      <c r="AF77" t="s">
        <v>10</v>
      </c>
      <c r="AG77" t="s">
        <v>10</v>
      </c>
      <c r="AH77" t="s">
        <v>10</v>
      </c>
      <c r="AI77" t="s">
        <v>10</v>
      </c>
      <c r="AJ77" t="s">
        <v>10</v>
      </c>
      <c r="AK77" t="s">
        <v>10</v>
      </c>
      <c r="AL77" t="s">
        <v>10</v>
      </c>
      <c r="AM77" t="s">
        <v>10</v>
      </c>
      <c r="AN77" t="s">
        <v>10</v>
      </c>
      <c r="AO77" t="s">
        <v>10</v>
      </c>
      <c r="AP77" t="s">
        <v>10</v>
      </c>
      <c r="AQ77" t="s">
        <v>10</v>
      </c>
      <c r="AR77" t="s">
        <v>10</v>
      </c>
      <c r="AS77" t="s">
        <v>10</v>
      </c>
      <c r="AT77" t="s">
        <v>10</v>
      </c>
      <c r="AU77" t="s">
        <v>10</v>
      </c>
      <c r="AV77" t="s">
        <v>10</v>
      </c>
    </row>
    <row r="78" spans="1:48" x14ac:dyDescent="0.25">
      <c r="A78">
        <v>77</v>
      </c>
      <c r="B78" s="69">
        <v>13.64504</v>
      </c>
      <c r="C78" s="69">
        <v>2.6353399999999998</v>
      </c>
      <c r="D78" s="69" t="s">
        <v>100</v>
      </c>
      <c r="E78" s="70">
        <v>38526</v>
      </c>
      <c r="F78" s="69">
        <v>1.4E-2</v>
      </c>
      <c r="G78" s="69">
        <v>0.124</v>
      </c>
      <c r="H78" s="69" t="s">
        <v>10</v>
      </c>
      <c r="I78" t="s">
        <v>10</v>
      </c>
      <c r="J78" t="s">
        <v>10</v>
      </c>
      <c r="K78" t="s">
        <v>10</v>
      </c>
      <c r="L78" t="s">
        <v>10</v>
      </c>
      <c r="M78" t="s">
        <v>10</v>
      </c>
      <c r="N78" t="s">
        <v>10</v>
      </c>
      <c r="O78" t="s">
        <v>10</v>
      </c>
      <c r="P78" t="s">
        <v>10</v>
      </c>
      <c r="Q78" t="s">
        <v>10</v>
      </c>
      <c r="R78" t="s">
        <v>10</v>
      </c>
      <c r="S78" t="s">
        <v>10</v>
      </c>
      <c r="T78" t="s">
        <v>10</v>
      </c>
      <c r="U78" t="s">
        <v>10</v>
      </c>
      <c r="V78" t="s">
        <v>10</v>
      </c>
      <c r="W78" t="s">
        <v>10</v>
      </c>
      <c r="X78" t="s">
        <v>10</v>
      </c>
      <c r="Y78" t="s">
        <v>10</v>
      </c>
      <c r="Z78" t="s">
        <v>10</v>
      </c>
      <c r="AA78" t="s">
        <v>10</v>
      </c>
      <c r="AB78" t="s">
        <v>10</v>
      </c>
      <c r="AC78" t="s">
        <v>10</v>
      </c>
      <c r="AD78" t="s">
        <v>10</v>
      </c>
      <c r="AE78" t="s">
        <v>10</v>
      </c>
      <c r="AF78" t="s">
        <v>10</v>
      </c>
      <c r="AG78" t="s">
        <v>10</v>
      </c>
      <c r="AH78" t="s">
        <v>10</v>
      </c>
      <c r="AI78" t="s">
        <v>10</v>
      </c>
      <c r="AJ78" t="s">
        <v>10</v>
      </c>
      <c r="AK78" t="s">
        <v>10</v>
      </c>
      <c r="AL78" t="s">
        <v>10</v>
      </c>
      <c r="AM78" t="s">
        <v>10</v>
      </c>
      <c r="AN78" t="s">
        <v>10</v>
      </c>
      <c r="AO78" t="s">
        <v>10</v>
      </c>
      <c r="AP78" t="s">
        <v>10</v>
      </c>
      <c r="AQ78" t="s">
        <v>10</v>
      </c>
      <c r="AR78" t="s">
        <v>10</v>
      </c>
      <c r="AS78" t="s">
        <v>10</v>
      </c>
      <c r="AT78" t="s">
        <v>10</v>
      </c>
      <c r="AU78" t="s">
        <v>10</v>
      </c>
      <c r="AV78" t="s">
        <v>10</v>
      </c>
    </row>
    <row r="79" spans="1:48" x14ac:dyDescent="0.25">
      <c r="A79">
        <v>78</v>
      </c>
      <c r="B79" s="69">
        <v>41.278820000000003</v>
      </c>
      <c r="C79" s="69">
        <v>114.68778</v>
      </c>
      <c r="D79" s="69" t="s">
        <v>101</v>
      </c>
      <c r="E79" s="70">
        <v>37477</v>
      </c>
      <c r="F79" s="69">
        <v>1.2629999999999999</v>
      </c>
      <c r="G79" s="69">
        <v>0.628</v>
      </c>
      <c r="H79" s="69" t="s">
        <v>10</v>
      </c>
      <c r="I79" t="s">
        <v>10</v>
      </c>
      <c r="J79" t="s">
        <v>10</v>
      </c>
      <c r="K79" t="s">
        <v>10</v>
      </c>
      <c r="L79" t="s">
        <v>10</v>
      </c>
      <c r="M79" t="s">
        <v>10</v>
      </c>
      <c r="N79" t="s">
        <v>10</v>
      </c>
      <c r="O79" t="s">
        <v>10</v>
      </c>
      <c r="P79" t="s">
        <v>10</v>
      </c>
      <c r="Q79" t="s">
        <v>10</v>
      </c>
      <c r="R79" t="s">
        <v>10</v>
      </c>
      <c r="S79" t="s">
        <v>10</v>
      </c>
      <c r="T79" t="s">
        <v>10</v>
      </c>
      <c r="U79" t="s">
        <v>10</v>
      </c>
      <c r="V79" t="s">
        <v>10</v>
      </c>
      <c r="W79" t="s">
        <v>10</v>
      </c>
      <c r="X79" t="s">
        <v>10</v>
      </c>
      <c r="Y79" t="s">
        <v>10</v>
      </c>
      <c r="Z79" t="s">
        <v>10</v>
      </c>
      <c r="AA79" t="s">
        <v>10</v>
      </c>
      <c r="AB79" t="s">
        <v>10</v>
      </c>
      <c r="AC79" t="s">
        <v>10</v>
      </c>
      <c r="AD79" t="s">
        <v>10</v>
      </c>
      <c r="AE79" t="s">
        <v>10</v>
      </c>
      <c r="AF79" t="s">
        <v>10</v>
      </c>
      <c r="AG79" t="s">
        <v>10</v>
      </c>
      <c r="AH79" t="s">
        <v>10</v>
      </c>
      <c r="AI79" t="s">
        <v>10</v>
      </c>
      <c r="AJ79" t="s">
        <v>10</v>
      </c>
      <c r="AK79" t="s">
        <v>10</v>
      </c>
      <c r="AL79" t="s">
        <v>10</v>
      </c>
      <c r="AM79" t="s">
        <v>10</v>
      </c>
      <c r="AN79" t="s">
        <v>10</v>
      </c>
      <c r="AO79" t="s">
        <v>10</v>
      </c>
      <c r="AP79" t="s">
        <v>10</v>
      </c>
      <c r="AQ79" t="s">
        <v>10</v>
      </c>
      <c r="AR79" t="s">
        <v>10</v>
      </c>
      <c r="AS79" t="s">
        <v>10</v>
      </c>
      <c r="AT79" t="s">
        <v>10</v>
      </c>
      <c r="AU79" t="s">
        <v>10</v>
      </c>
      <c r="AV79" t="s">
        <v>10</v>
      </c>
    </row>
    <row r="80" spans="1:48" x14ac:dyDescent="0.25">
      <c r="A80">
        <v>79</v>
      </c>
      <c r="B80" s="69">
        <v>51.164047230000001</v>
      </c>
      <c r="C80" s="69">
        <v>-1.4306368199999999</v>
      </c>
      <c r="D80" s="69" t="s">
        <v>102</v>
      </c>
      <c r="E80" s="69" t="s">
        <v>10</v>
      </c>
      <c r="F80" s="69" t="s">
        <v>10</v>
      </c>
      <c r="G80" s="69" t="s">
        <v>10</v>
      </c>
      <c r="H80" s="69" t="s">
        <v>10</v>
      </c>
      <c r="I80" t="s">
        <v>10</v>
      </c>
      <c r="J80" t="s">
        <v>10</v>
      </c>
      <c r="K80" t="s">
        <v>10</v>
      </c>
      <c r="L80" t="s">
        <v>10</v>
      </c>
      <c r="M80" t="s">
        <v>10</v>
      </c>
      <c r="N80" t="s">
        <v>10</v>
      </c>
      <c r="O80" t="s">
        <v>10</v>
      </c>
      <c r="P80" t="s">
        <v>10</v>
      </c>
      <c r="Q80" t="s">
        <v>10</v>
      </c>
      <c r="R80" t="s">
        <v>10</v>
      </c>
      <c r="S80" t="s">
        <v>10</v>
      </c>
      <c r="T80" t="s">
        <v>10</v>
      </c>
      <c r="U80" t="s">
        <v>10</v>
      </c>
      <c r="V80" t="s">
        <v>10</v>
      </c>
      <c r="W80" t="s">
        <v>10</v>
      </c>
      <c r="X80" t="s">
        <v>10</v>
      </c>
      <c r="Y80" t="s">
        <v>10</v>
      </c>
      <c r="Z80" t="s">
        <v>10</v>
      </c>
      <c r="AA80" t="s">
        <v>10</v>
      </c>
      <c r="AB80" t="s">
        <v>10</v>
      </c>
      <c r="AC80" t="s">
        <v>10</v>
      </c>
      <c r="AD80" t="s">
        <v>10</v>
      </c>
      <c r="AE80" t="s">
        <v>10</v>
      </c>
      <c r="AF80" t="s">
        <v>10</v>
      </c>
      <c r="AG80" t="s">
        <v>10</v>
      </c>
      <c r="AH80" t="s">
        <v>10</v>
      </c>
      <c r="AI80" t="s">
        <v>10</v>
      </c>
      <c r="AJ80" t="s">
        <v>10</v>
      </c>
      <c r="AK80" t="s">
        <v>10</v>
      </c>
      <c r="AL80" t="s">
        <v>10</v>
      </c>
      <c r="AM80" t="s">
        <v>10</v>
      </c>
      <c r="AN80" t="s">
        <v>10</v>
      </c>
      <c r="AO80" t="s">
        <v>10</v>
      </c>
      <c r="AP80" t="s">
        <v>10</v>
      </c>
      <c r="AQ80" t="s">
        <v>10</v>
      </c>
      <c r="AR80" t="s">
        <v>10</v>
      </c>
      <c r="AS80" t="s">
        <v>10</v>
      </c>
      <c r="AT80" t="s">
        <v>10</v>
      </c>
      <c r="AU80" t="s">
        <v>10</v>
      </c>
      <c r="AV80" t="s">
        <v>10</v>
      </c>
    </row>
    <row r="81" spans="1:48" x14ac:dyDescent="0.25">
      <c r="A81">
        <v>80</v>
      </c>
      <c r="B81" s="69">
        <v>9.7701313200000008</v>
      </c>
      <c r="C81" s="69">
        <v>1.77835012</v>
      </c>
      <c r="D81" s="69" t="s">
        <v>103</v>
      </c>
      <c r="E81" s="70">
        <v>38524</v>
      </c>
      <c r="F81" s="69">
        <v>1.8540000000000001</v>
      </c>
      <c r="G81" s="69"/>
      <c r="H81" s="69" t="s">
        <v>10</v>
      </c>
      <c r="I81" t="s">
        <v>10</v>
      </c>
      <c r="J81" t="s">
        <v>10</v>
      </c>
      <c r="K81" t="s">
        <v>10</v>
      </c>
      <c r="L81" t="s">
        <v>10</v>
      </c>
      <c r="M81" t="s">
        <v>10</v>
      </c>
      <c r="N81" t="s">
        <v>10</v>
      </c>
      <c r="O81" t="s">
        <v>10</v>
      </c>
      <c r="P81" t="s">
        <v>10</v>
      </c>
      <c r="Q81" t="s">
        <v>10</v>
      </c>
      <c r="R81" t="s">
        <v>10</v>
      </c>
      <c r="S81" t="s">
        <v>10</v>
      </c>
      <c r="T81" t="s">
        <v>10</v>
      </c>
      <c r="U81" t="s">
        <v>10</v>
      </c>
      <c r="V81" t="s">
        <v>10</v>
      </c>
      <c r="W81" t="s">
        <v>10</v>
      </c>
      <c r="X81" t="s">
        <v>10</v>
      </c>
      <c r="Y81" t="s">
        <v>10</v>
      </c>
      <c r="Z81" t="s">
        <v>10</v>
      </c>
      <c r="AA81" t="s">
        <v>10</v>
      </c>
      <c r="AB81" t="s">
        <v>10</v>
      </c>
      <c r="AC81" t="s">
        <v>10</v>
      </c>
      <c r="AD81" t="s">
        <v>10</v>
      </c>
      <c r="AE81" t="s">
        <v>10</v>
      </c>
      <c r="AF81" t="s">
        <v>10</v>
      </c>
      <c r="AG81" t="s">
        <v>10</v>
      </c>
      <c r="AH81" t="s">
        <v>10</v>
      </c>
      <c r="AI81" t="s">
        <v>10</v>
      </c>
      <c r="AJ81" t="s">
        <v>10</v>
      </c>
      <c r="AK81" t="s">
        <v>10</v>
      </c>
      <c r="AL81" t="s">
        <v>10</v>
      </c>
      <c r="AM81" t="s">
        <v>10</v>
      </c>
      <c r="AN81" t="s">
        <v>10</v>
      </c>
      <c r="AO81" t="s">
        <v>10</v>
      </c>
      <c r="AP81" t="s">
        <v>10</v>
      </c>
      <c r="AQ81" t="s">
        <v>10</v>
      </c>
      <c r="AR81" t="s">
        <v>10</v>
      </c>
      <c r="AS81" t="s">
        <v>10</v>
      </c>
      <c r="AT81" t="s">
        <v>10</v>
      </c>
      <c r="AU81" t="s">
        <v>10</v>
      </c>
      <c r="AV81" t="s">
        <v>10</v>
      </c>
    </row>
    <row r="82" spans="1:48" x14ac:dyDescent="0.25">
      <c r="A82">
        <v>81</v>
      </c>
      <c r="B82" s="69">
        <v>61.85132772</v>
      </c>
      <c r="C82" s="69">
        <v>24.30760845</v>
      </c>
      <c r="D82" s="69" t="s">
        <v>104</v>
      </c>
      <c r="E82" s="69" t="s">
        <v>10</v>
      </c>
      <c r="F82" s="69" t="s">
        <v>10</v>
      </c>
      <c r="G82" s="69" t="s">
        <v>10</v>
      </c>
      <c r="H82" s="69" t="s">
        <v>10</v>
      </c>
      <c r="I82" t="s">
        <v>10</v>
      </c>
      <c r="J82" t="s">
        <v>10</v>
      </c>
      <c r="K82" t="s">
        <v>10</v>
      </c>
      <c r="L82" t="s">
        <v>10</v>
      </c>
      <c r="M82" t="s">
        <v>10</v>
      </c>
      <c r="N82" t="s">
        <v>10</v>
      </c>
      <c r="O82" t="s">
        <v>10</v>
      </c>
      <c r="P82" t="s">
        <v>10</v>
      </c>
      <c r="Q82" t="s">
        <v>10</v>
      </c>
      <c r="R82" t="s">
        <v>10</v>
      </c>
      <c r="S82" t="s">
        <v>10</v>
      </c>
      <c r="T82" t="s">
        <v>10</v>
      </c>
      <c r="U82" t="s">
        <v>10</v>
      </c>
      <c r="V82" t="s">
        <v>10</v>
      </c>
      <c r="W82" t="s">
        <v>10</v>
      </c>
      <c r="X82" t="s">
        <v>10</v>
      </c>
      <c r="Y82" t="s">
        <v>10</v>
      </c>
      <c r="Z82" t="s">
        <v>10</v>
      </c>
      <c r="AA82" t="s">
        <v>10</v>
      </c>
      <c r="AB82" t="s">
        <v>10</v>
      </c>
      <c r="AC82" t="s">
        <v>10</v>
      </c>
      <c r="AD82" t="s">
        <v>10</v>
      </c>
      <c r="AE82" t="s">
        <v>10</v>
      </c>
      <c r="AF82" t="s">
        <v>10</v>
      </c>
      <c r="AG82" t="s">
        <v>10</v>
      </c>
      <c r="AH82" t="s">
        <v>10</v>
      </c>
      <c r="AI82" t="s">
        <v>10</v>
      </c>
      <c r="AJ82" t="s">
        <v>10</v>
      </c>
      <c r="AK82" t="s">
        <v>10</v>
      </c>
      <c r="AL82" t="s">
        <v>10</v>
      </c>
      <c r="AM82" t="s">
        <v>10</v>
      </c>
      <c r="AN82" t="s">
        <v>10</v>
      </c>
      <c r="AO82" t="s">
        <v>10</v>
      </c>
      <c r="AP82" t="s">
        <v>10</v>
      </c>
      <c r="AQ82" t="s">
        <v>10</v>
      </c>
      <c r="AR82" t="s">
        <v>10</v>
      </c>
      <c r="AS82" t="s">
        <v>10</v>
      </c>
      <c r="AT82" t="s">
        <v>10</v>
      </c>
      <c r="AU82" t="s">
        <v>10</v>
      </c>
      <c r="AV82" t="s">
        <v>10</v>
      </c>
    </row>
    <row r="83" spans="1:48" x14ac:dyDescent="0.25">
      <c r="A83">
        <v>82</v>
      </c>
      <c r="B83" s="69">
        <v>-18.648611111111112</v>
      </c>
      <c r="C83" s="69">
        <v>25.49527777777778</v>
      </c>
      <c r="D83" s="69" t="s">
        <v>105</v>
      </c>
      <c r="E83" s="70">
        <v>36589</v>
      </c>
      <c r="F83" s="69">
        <v>1.579</v>
      </c>
      <c r="G83" s="69"/>
      <c r="H83" s="69" t="s">
        <v>10</v>
      </c>
      <c r="I83" t="s">
        <v>10</v>
      </c>
      <c r="J83" t="s">
        <v>10</v>
      </c>
      <c r="K83" t="s">
        <v>10</v>
      </c>
      <c r="L83" t="s">
        <v>10</v>
      </c>
      <c r="M83" t="s">
        <v>10</v>
      </c>
      <c r="N83" t="s">
        <v>10</v>
      </c>
      <c r="O83" t="s">
        <v>10</v>
      </c>
      <c r="P83" t="s">
        <v>10</v>
      </c>
      <c r="Q83" t="s">
        <v>10</v>
      </c>
      <c r="R83" t="s">
        <v>10</v>
      </c>
      <c r="S83" t="s">
        <v>10</v>
      </c>
      <c r="T83" t="s">
        <v>10</v>
      </c>
      <c r="U83" t="s">
        <v>10</v>
      </c>
      <c r="V83" t="s">
        <v>10</v>
      </c>
      <c r="W83" t="s">
        <v>10</v>
      </c>
      <c r="X83" t="s">
        <v>10</v>
      </c>
      <c r="Y83" t="s">
        <v>10</v>
      </c>
      <c r="Z83" t="s">
        <v>10</v>
      </c>
      <c r="AA83" t="s">
        <v>10</v>
      </c>
      <c r="AB83" t="s">
        <v>10</v>
      </c>
      <c r="AC83" t="s">
        <v>10</v>
      </c>
      <c r="AD83" t="s">
        <v>10</v>
      </c>
      <c r="AE83" t="s">
        <v>10</v>
      </c>
      <c r="AF83" t="s">
        <v>10</v>
      </c>
      <c r="AG83" t="s">
        <v>10</v>
      </c>
      <c r="AH83" t="s">
        <v>10</v>
      </c>
      <c r="AI83" t="s">
        <v>10</v>
      </c>
      <c r="AJ83" t="s">
        <v>10</v>
      </c>
      <c r="AK83" t="s">
        <v>10</v>
      </c>
      <c r="AL83" t="s">
        <v>10</v>
      </c>
      <c r="AM83" t="s">
        <v>10</v>
      </c>
      <c r="AN83" t="s">
        <v>10</v>
      </c>
      <c r="AO83" t="s">
        <v>10</v>
      </c>
      <c r="AP83" t="s">
        <v>10</v>
      </c>
      <c r="AQ83" t="s">
        <v>10</v>
      </c>
      <c r="AR83" t="s">
        <v>10</v>
      </c>
      <c r="AS83" t="s">
        <v>10</v>
      </c>
      <c r="AT83" t="s">
        <v>10</v>
      </c>
      <c r="AU83" t="s">
        <v>10</v>
      </c>
      <c r="AV83" t="s">
        <v>10</v>
      </c>
    </row>
    <row r="84" spans="1:48" x14ac:dyDescent="0.25">
      <c r="A84">
        <v>83</v>
      </c>
      <c r="B84" s="69">
        <v>-19.921666666666667</v>
      </c>
      <c r="C84" s="69">
        <v>23.590833333333332</v>
      </c>
      <c r="D84" s="69" t="s">
        <v>108</v>
      </c>
      <c r="E84" s="70">
        <v>36593</v>
      </c>
      <c r="F84" s="69">
        <v>1.24</v>
      </c>
      <c r="G84" s="69"/>
      <c r="H84" s="69" t="s">
        <v>10</v>
      </c>
      <c r="I84" t="s">
        <v>10</v>
      </c>
      <c r="J84" t="s">
        <v>10</v>
      </c>
      <c r="K84" t="s">
        <v>10</v>
      </c>
      <c r="L84" t="s">
        <v>10</v>
      </c>
      <c r="M84" t="s">
        <v>10</v>
      </c>
      <c r="N84" t="s">
        <v>10</v>
      </c>
      <c r="O84" t="s">
        <v>10</v>
      </c>
      <c r="P84" t="s">
        <v>10</v>
      </c>
      <c r="Q84" t="s">
        <v>10</v>
      </c>
      <c r="R84" t="s">
        <v>10</v>
      </c>
      <c r="S84" t="s">
        <v>10</v>
      </c>
      <c r="T84" t="s">
        <v>10</v>
      </c>
      <c r="U84" t="s">
        <v>10</v>
      </c>
      <c r="V84" t="s">
        <v>10</v>
      </c>
      <c r="W84" t="s">
        <v>10</v>
      </c>
      <c r="X84" t="s">
        <v>10</v>
      </c>
      <c r="Y84" t="s">
        <v>10</v>
      </c>
      <c r="Z84" t="s">
        <v>10</v>
      </c>
      <c r="AA84" t="s">
        <v>10</v>
      </c>
      <c r="AB84" t="s">
        <v>10</v>
      </c>
      <c r="AC84" t="s">
        <v>10</v>
      </c>
      <c r="AD84" t="s">
        <v>10</v>
      </c>
      <c r="AE84" t="s">
        <v>10</v>
      </c>
      <c r="AF84" t="s">
        <v>10</v>
      </c>
      <c r="AG84" t="s">
        <v>10</v>
      </c>
      <c r="AH84" t="s">
        <v>10</v>
      </c>
      <c r="AI84" t="s">
        <v>10</v>
      </c>
      <c r="AJ84" t="s">
        <v>10</v>
      </c>
      <c r="AK84" t="s">
        <v>10</v>
      </c>
      <c r="AL84" t="s">
        <v>10</v>
      </c>
      <c r="AM84" t="s">
        <v>10</v>
      </c>
      <c r="AN84" t="s">
        <v>10</v>
      </c>
      <c r="AO84" t="s">
        <v>10</v>
      </c>
      <c r="AP84" t="s">
        <v>10</v>
      </c>
      <c r="AQ84" t="s">
        <v>10</v>
      </c>
      <c r="AR84" t="s">
        <v>10</v>
      </c>
      <c r="AS84" t="s">
        <v>10</v>
      </c>
      <c r="AT84" t="s">
        <v>10</v>
      </c>
      <c r="AU84" t="s">
        <v>10</v>
      </c>
      <c r="AV84" t="s">
        <v>10</v>
      </c>
    </row>
    <row r="85" spans="1:48" x14ac:dyDescent="0.25">
      <c r="A85">
        <v>84</v>
      </c>
      <c r="B85" s="69">
        <v>45.804200000000002</v>
      </c>
      <c r="C85" s="69">
        <v>-90.079899999999995</v>
      </c>
      <c r="D85" s="69" t="s">
        <v>110</v>
      </c>
      <c r="E85" s="69" t="s">
        <v>10</v>
      </c>
      <c r="F85" s="69" t="s">
        <v>10</v>
      </c>
      <c r="G85" s="69" t="s">
        <v>10</v>
      </c>
      <c r="H85" s="69" t="s">
        <v>10</v>
      </c>
      <c r="I85" t="s">
        <v>10</v>
      </c>
      <c r="J85" t="s">
        <v>10</v>
      </c>
      <c r="K85" t="s">
        <v>10</v>
      </c>
      <c r="L85" t="s">
        <v>10</v>
      </c>
      <c r="M85" t="s">
        <v>10</v>
      </c>
      <c r="N85" t="s">
        <v>10</v>
      </c>
      <c r="O85" t="s">
        <v>10</v>
      </c>
      <c r="P85" t="s">
        <v>10</v>
      </c>
      <c r="Q85" t="s">
        <v>10</v>
      </c>
      <c r="R85" t="s">
        <v>10</v>
      </c>
      <c r="S85" t="s">
        <v>10</v>
      </c>
      <c r="T85" t="s">
        <v>10</v>
      </c>
      <c r="U85" t="s">
        <v>10</v>
      </c>
      <c r="V85" t="s">
        <v>10</v>
      </c>
      <c r="W85" t="s">
        <v>10</v>
      </c>
      <c r="X85" t="s">
        <v>10</v>
      </c>
      <c r="Y85" t="s">
        <v>10</v>
      </c>
      <c r="Z85" t="s">
        <v>10</v>
      </c>
      <c r="AA85" t="s">
        <v>10</v>
      </c>
      <c r="AB85" t="s">
        <v>10</v>
      </c>
      <c r="AC85" t="s">
        <v>10</v>
      </c>
      <c r="AD85" t="s">
        <v>10</v>
      </c>
      <c r="AE85" t="s">
        <v>10</v>
      </c>
      <c r="AF85" t="s">
        <v>10</v>
      </c>
      <c r="AG85" t="s">
        <v>10</v>
      </c>
      <c r="AH85" t="s">
        <v>10</v>
      </c>
      <c r="AI85" t="s">
        <v>10</v>
      </c>
      <c r="AJ85" t="s">
        <v>10</v>
      </c>
      <c r="AK85" t="s">
        <v>10</v>
      </c>
      <c r="AL85" t="s">
        <v>10</v>
      </c>
      <c r="AM85" t="s">
        <v>10</v>
      </c>
      <c r="AN85" t="s">
        <v>10</v>
      </c>
      <c r="AO85" t="s">
        <v>10</v>
      </c>
      <c r="AP85" t="s">
        <v>10</v>
      </c>
      <c r="AQ85" t="s">
        <v>10</v>
      </c>
      <c r="AR85" t="s">
        <v>10</v>
      </c>
      <c r="AS85" t="s">
        <v>10</v>
      </c>
      <c r="AT85" t="s">
        <v>10</v>
      </c>
      <c r="AU85" t="s">
        <v>10</v>
      </c>
      <c r="AV85" t="s">
        <v>10</v>
      </c>
    </row>
    <row r="86" spans="1:48" x14ac:dyDescent="0.25">
      <c r="A86">
        <v>85</v>
      </c>
      <c r="B86" s="69">
        <v>5.2816999999999998</v>
      </c>
      <c r="C86" s="69">
        <v>-52.912199999999999</v>
      </c>
      <c r="D86" s="69" t="s">
        <v>112</v>
      </c>
      <c r="E86" s="69" t="s">
        <v>10</v>
      </c>
      <c r="F86" s="69" t="s">
        <v>10</v>
      </c>
      <c r="G86" s="69" t="s">
        <v>10</v>
      </c>
      <c r="H86" s="69" t="s">
        <v>10</v>
      </c>
      <c r="I86" t="s">
        <v>10</v>
      </c>
      <c r="J86" t="s">
        <v>10</v>
      </c>
      <c r="K86" t="s">
        <v>10</v>
      </c>
      <c r="L86" t="s">
        <v>10</v>
      </c>
      <c r="M86" t="s">
        <v>10</v>
      </c>
      <c r="N86" t="s">
        <v>10</v>
      </c>
      <c r="O86" t="s">
        <v>10</v>
      </c>
      <c r="P86" t="s">
        <v>10</v>
      </c>
      <c r="Q86" t="s">
        <v>10</v>
      </c>
      <c r="R86" t="s">
        <v>10</v>
      </c>
      <c r="S86" t="s">
        <v>10</v>
      </c>
      <c r="T86" t="s">
        <v>10</v>
      </c>
      <c r="U86" t="s">
        <v>10</v>
      </c>
      <c r="V86" t="s">
        <v>10</v>
      </c>
      <c r="W86" t="s">
        <v>10</v>
      </c>
      <c r="X86" t="s">
        <v>10</v>
      </c>
      <c r="Y86" t="s">
        <v>10</v>
      </c>
      <c r="Z86" t="s">
        <v>10</v>
      </c>
      <c r="AA86" t="s">
        <v>10</v>
      </c>
      <c r="AB86" t="s">
        <v>10</v>
      </c>
      <c r="AC86" t="s">
        <v>10</v>
      </c>
      <c r="AD86" t="s">
        <v>10</v>
      </c>
      <c r="AE86" t="s">
        <v>10</v>
      </c>
      <c r="AF86" t="s">
        <v>10</v>
      </c>
      <c r="AG86" t="s">
        <v>10</v>
      </c>
      <c r="AH86" t="s">
        <v>10</v>
      </c>
      <c r="AI86" t="s">
        <v>10</v>
      </c>
      <c r="AJ86" t="s">
        <v>10</v>
      </c>
      <c r="AK86" t="s">
        <v>10</v>
      </c>
      <c r="AL86" t="s">
        <v>10</v>
      </c>
      <c r="AM86" t="s">
        <v>10</v>
      </c>
      <c r="AN86" t="s">
        <v>10</v>
      </c>
      <c r="AO86" t="s">
        <v>10</v>
      </c>
      <c r="AP86" t="s">
        <v>10</v>
      </c>
      <c r="AQ86" t="s">
        <v>10</v>
      </c>
      <c r="AR86" t="s">
        <v>10</v>
      </c>
      <c r="AS86" t="s">
        <v>10</v>
      </c>
      <c r="AT86" t="s">
        <v>10</v>
      </c>
      <c r="AU86" t="s">
        <v>10</v>
      </c>
      <c r="AV86" t="s">
        <v>10</v>
      </c>
    </row>
    <row r="87" spans="1:48" x14ac:dyDescent="0.25">
      <c r="A87">
        <v>86</v>
      </c>
      <c r="B87" s="69">
        <v>15.411899999999999</v>
      </c>
      <c r="C87" s="69">
        <v>-15.4335</v>
      </c>
      <c r="D87" s="69" t="s">
        <v>114</v>
      </c>
      <c r="E87" s="69" t="s">
        <v>10</v>
      </c>
      <c r="F87" s="69" t="s">
        <v>10</v>
      </c>
      <c r="G87" s="69" t="s">
        <v>10</v>
      </c>
      <c r="H87" s="69" t="s">
        <v>10</v>
      </c>
      <c r="I87" t="s">
        <v>10</v>
      </c>
      <c r="J87" t="s">
        <v>10</v>
      </c>
      <c r="K87" t="s">
        <v>10</v>
      </c>
      <c r="L87" t="s">
        <v>10</v>
      </c>
      <c r="M87" t="s">
        <v>10</v>
      </c>
      <c r="N87" t="s">
        <v>10</v>
      </c>
      <c r="O87" t="s">
        <v>10</v>
      </c>
      <c r="P87" t="s">
        <v>10</v>
      </c>
      <c r="Q87" t="s">
        <v>10</v>
      </c>
      <c r="R87" t="s">
        <v>10</v>
      </c>
      <c r="S87" t="s">
        <v>10</v>
      </c>
      <c r="T87" t="s">
        <v>10</v>
      </c>
      <c r="U87" t="s">
        <v>10</v>
      </c>
      <c r="V87" t="s">
        <v>10</v>
      </c>
      <c r="W87" t="s">
        <v>10</v>
      </c>
      <c r="X87" t="s">
        <v>10</v>
      </c>
      <c r="Y87" t="s">
        <v>10</v>
      </c>
      <c r="Z87" t="s">
        <v>10</v>
      </c>
      <c r="AA87" t="s">
        <v>10</v>
      </c>
      <c r="AB87" t="s">
        <v>10</v>
      </c>
      <c r="AC87" t="s">
        <v>10</v>
      </c>
      <c r="AD87" t="s">
        <v>10</v>
      </c>
      <c r="AE87" t="s">
        <v>10</v>
      </c>
      <c r="AF87" t="s">
        <v>10</v>
      </c>
      <c r="AG87" t="s">
        <v>10</v>
      </c>
      <c r="AH87" t="s">
        <v>10</v>
      </c>
      <c r="AI87" t="s">
        <v>10</v>
      </c>
      <c r="AJ87" t="s">
        <v>10</v>
      </c>
      <c r="AK87" t="s">
        <v>10</v>
      </c>
      <c r="AL87" t="s">
        <v>10</v>
      </c>
      <c r="AM87" t="s">
        <v>10</v>
      </c>
      <c r="AN87" t="s">
        <v>10</v>
      </c>
      <c r="AO87" t="s">
        <v>10</v>
      </c>
      <c r="AP87" t="s">
        <v>10</v>
      </c>
      <c r="AQ87" t="s">
        <v>10</v>
      </c>
      <c r="AR87" t="s">
        <v>10</v>
      </c>
      <c r="AS87" t="s">
        <v>10</v>
      </c>
      <c r="AT87" t="s">
        <v>10</v>
      </c>
      <c r="AU87" t="s">
        <v>10</v>
      </c>
      <c r="AV87" t="s">
        <v>10</v>
      </c>
    </row>
    <row r="88" spans="1:48" x14ac:dyDescent="0.25">
      <c r="A88">
        <v>87</v>
      </c>
      <c r="B88" s="69">
        <v>15.4316</v>
      </c>
      <c r="C88" s="69">
        <v>-15.4034</v>
      </c>
      <c r="D88" s="69" t="s">
        <v>116</v>
      </c>
      <c r="E88" s="69" t="s">
        <v>10</v>
      </c>
      <c r="F88" s="69" t="s">
        <v>10</v>
      </c>
      <c r="G88" s="69" t="s">
        <v>10</v>
      </c>
      <c r="H88" s="69" t="s">
        <v>10</v>
      </c>
      <c r="I88" t="s">
        <v>10</v>
      </c>
      <c r="J88" t="s">
        <v>10</v>
      </c>
      <c r="K88" t="s">
        <v>10</v>
      </c>
      <c r="L88" t="s">
        <v>10</v>
      </c>
      <c r="M88" t="s">
        <v>10</v>
      </c>
      <c r="N88" t="s">
        <v>10</v>
      </c>
      <c r="O88" t="s">
        <v>10</v>
      </c>
      <c r="P88" t="s">
        <v>10</v>
      </c>
      <c r="Q88" t="s">
        <v>10</v>
      </c>
      <c r="R88" t="s">
        <v>10</v>
      </c>
      <c r="S88" t="s">
        <v>10</v>
      </c>
      <c r="T88" t="s">
        <v>10</v>
      </c>
      <c r="U88" t="s">
        <v>10</v>
      </c>
      <c r="V88" t="s">
        <v>10</v>
      </c>
      <c r="W88" t="s">
        <v>10</v>
      </c>
      <c r="X88" t="s">
        <v>10</v>
      </c>
      <c r="Y88" t="s">
        <v>10</v>
      </c>
      <c r="Z88" t="s">
        <v>10</v>
      </c>
      <c r="AA88" t="s">
        <v>10</v>
      </c>
      <c r="AB88" t="s">
        <v>10</v>
      </c>
      <c r="AC88" t="s">
        <v>10</v>
      </c>
      <c r="AD88" t="s">
        <v>10</v>
      </c>
      <c r="AE88" t="s">
        <v>10</v>
      </c>
      <c r="AF88" t="s">
        <v>10</v>
      </c>
      <c r="AG88" t="s">
        <v>10</v>
      </c>
      <c r="AH88" t="s">
        <v>10</v>
      </c>
      <c r="AI88" t="s">
        <v>10</v>
      </c>
      <c r="AJ88" t="s">
        <v>10</v>
      </c>
      <c r="AK88" t="s">
        <v>10</v>
      </c>
      <c r="AL88" t="s">
        <v>10</v>
      </c>
      <c r="AM88" t="s">
        <v>10</v>
      </c>
      <c r="AN88" t="s">
        <v>10</v>
      </c>
      <c r="AO88" t="s">
        <v>10</v>
      </c>
      <c r="AP88" t="s">
        <v>10</v>
      </c>
      <c r="AQ88" t="s">
        <v>10</v>
      </c>
      <c r="AR88" t="s">
        <v>10</v>
      </c>
      <c r="AS88" t="s">
        <v>10</v>
      </c>
      <c r="AT88" t="s">
        <v>10</v>
      </c>
      <c r="AU88" t="s">
        <v>10</v>
      </c>
      <c r="AV88" t="s">
        <v>10</v>
      </c>
    </row>
    <row r="89" spans="1:48" x14ac:dyDescent="0.25">
      <c r="A89">
        <v>88</v>
      </c>
      <c r="B89" s="69">
        <v>15.8192</v>
      </c>
      <c r="C89" s="69">
        <v>-15.0609</v>
      </c>
      <c r="D89" s="69" t="s">
        <v>117</v>
      </c>
      <c r="E89" s="69" t="s">
        <v>10</v>
      </c>
      <c r="F89" s="69" t="s">
        <v>10</v>
      </c>
      <c r="G89" s="69" t="s">
        <v>10</v>
      </c>
      <c r="H89" s="69" t="s">
        <v>10</v>
      </c>
      <c r="I89" t="s">
        <v>10</v>
      </c>
      <c r="J89" t="s">
        <v>10</v>
      </c>
      <c r="K89" t="s">
        <v>10</v>
      </c>
      <c r="L89" t="s">
        <v>10</v>
      </c>
      <c r="M89" t="s">
        <v>10</v>
      </c>
      <c r="N89" t="s">
        <v>10</v>
      </c>
      <c r="O89" t="s">
        <v>10</v>
      </c>
      <c r="P89" t="s">
        <v>10</v>
      </c>
      <c r="Q89" t="s">
        <v>10</v>
      </c>
      <c r="R89" t="s">
        <v>10</v>
      </c>
      <c r="S89" t="s">
        <v>10</v>
      </c>
      <c r="T89" t="s">
        <v>10</v>
      </c>
      <c r="U89" t="s">
        <v>10</v>
      </c>
      <c r="V89" t="s">
        <v>10</v>
      </c>
      <c r="W89" t="s">
        <v>10</v>
      </c>
      <c r="X89" t="s">
        <v>10</v>
      </c>
      <c r="Y89" t="s">
        <v>10</v>
      </c>
      <c r="Z89" t="s">
        <v>10</v>
      </c>
      <c r="AA89" t="s">
        <v>10</v>
      </c>
      <c r="AB89" t="s">
        <v>10</v>
      </c>
      <c r="AC89" t="s">
        <v>10</v>
      </c>
      <c r="AD89" t="s">
        <v>10</v>
      </c>
      <c r="AE89" t="s">
        <v>10</v>
      </c>
      <c r="AF89" t="s">
        <v>10</v>
      </c>
      <c r="AG89" t="s">
        <v>10</v>
      </c>
      <c r="AH89" t="s">
        <v>10</v>
      </c>
      <c r="AI89" t="s">
        <v>10</v>
      </c>
      <c r="AJ89" t="s">
        <v>10</v>
      </c>
      <c r="AK89" t="s">
        <v>10</v>
      </c>
      <c r="AL89" t="s">
        <v>10</v>
      </c>
      <c r="AM89" t="s">
        <v>10</v>
      </c>
      <c r="AN89" t="s">
        <v>10</v>
      </c>
      <c r="AO89" t="s">
        <v>10</v>
      </c>
      <c r="AP89" t="s">
        <v>10</v>
      </c>
      <c r="AQ89" t="s">
        <v>10</v>
      </c>
      <c r="AR89" t="s">
        <v>10</v>
      </c>
      <c r="AS89" t="s">
        <v>10</v>
      </c>
      <c r="AT89" t="s">
        <v>10</v>
      </c>
      <c r="AU89" t="s">
        <v>10</v>
      </c>
      <c r="AV89" t="s">
        <v>10</v>
      </c>
    </row>
    <row r="90" spans="1:48" x14ac:dyDescent="0.25">
      <c r="A90">
        <v>89</v>
      </c>
      <c r="B90">
        <v>15.896000000000001</v>
      </c>
      <c r="C90">
        <v>-15.0609</v>
      </c>
      <c r="D90" t="s">
        <v>118</v>
      </c>
      <c r="E90" t="s">
        <v>10</v>
      </c>
      <c r="F90" t="s">
        <v>10</v>
      </c>
      <c r="G90" t="s">
        <v>10</v>
      </c>
      <c r="H90" t="s">
        <v>10</v>
      </c>
      <c r="I90" t="s">
        <v>10</v>
      </c>
      <c r="J90" t="s">
        <v>10</v>
      </c>
      <c r="K90" t="s">
        <v>10</v>
      </c>
      <c r="L90" t="s">
        <v>10</v>
      </c>
      <c r="M90" t="s">
        <v>10</v>
      </c>
      <c r="N90" t="s">
        <v>10</v>
      </c>
      <c r="O90" t="s">
        <v>10</v>
      </c>
      <c r="P90" t="s">
        <v>10</v>
      </c>
      <c r="Q90" t="s">
        <v>10</v>
      </c>
      <c r="R90" t="s">
        <v>10</v>
      </c>
      <c r="S90" t="s">
        <v>10</v>
      </c>
      <c r="T90" t="s">
        <v>10</v>
      </c>
      <c r="U90" t="s">
        <v>10</v>
      </c>
      <c r="V90" t="s">
        <v>10</v>
      </c>
      <c r="W90" t="s">
        <v>10</v>
      </c>
      <c r="X90" t="s">
        <v>10</v>
      </c>
      <c r="Y90" t="s">
        <v>10</v>
      </c>
      <c r="Z90" t="s">
        <v>10</v>
      </c>
      <c r="AA90" t="s">
        <v>10</v>
      </c>
      <c r="AB90" t="s">
        <v>10</v>
      </c>
      <c r="AC90" t="s">
        <v>10</v>
      </c>
      <c r="AD90" t="s">
        <v>10</v>
      </c>
      <c r="AE90" t="s">
        <v>10</v>
      </c>
      <c r="AF90" t="s">
        <v>10</v>
      </c>
      <c r="AG90" t="s">
        <v>10</v>
      </c>
      <c r="AH90" t="s">
        <v>10</v>
      </c>
      <c r="AI90" t="s">
        <v>10</v>
      </c>
      <c r="AJ90" t="s">
        <v>10</v>
      </c>
      <c r="AK90" t="s">
        <v>10</v>
      </c>
      <c r="AL90" t="s">
        <v>10</v>
      </c>
      <c r="AM90" t="s">
        <v>10</v>
      </c>
      <c r="AN90" t="s">
        <v>10</v>
      </c>
      <c r="AO90" t="s">
        <v>10</v>
      </c>
      <c r="AP90" t="s">
        <v>10</v>
      </c>
      <c r="AQ90" t="s">
        <v>10</v>
      </c>
      <c r="AR90" t="s">
        <v>10</v>
      </c>
      <c r="AS90" t="s">
        <v>10</v>
      </c>
      <c r="AT90" t="s">
        <v>10</v>
      </c>
      <c r="AU90" t="s">
        <v>10</v>
      </c>
      <c r="AV90" t="s">
        <v>10</v>
      </c>
    </row>
    <row r="91" spans="1:48" x14ac:dyDescent="0.25">
      <c r="A91">
        <v>90</v>
      </c>
      <c r="B91">
        <v>0.32040000000000002</v>
      </c>
      <c r="C91">
        <v>34.853299999999997</v>
      </c>
      <c r="D91" t="s">
        <v>119</v>
      </c>
      <c r="E91" t="s">
        <v>10</v>
      </c>
      <c r="F91" t="s">
        <v>10</v>
      </c>
      <c r="G91" t="s">
        <v>10</v>
      </c>
      <c r="H91" t="s">
        <v>10</v>
      </c>
      <c r="I91" t="s">
        <v>10</v>
      </c>
      <c r="J91" t="s">
        <v>10</v>
      </c>
      <c r="K91" t="s">
        <v>10</v>
      </c>
      <c r="L91" t="s">
        <v>10</v>
      </c>
      <c r="M91" t="s">
        <v>10</v>
      </c>
      <c r="N91" t="s">
        <v>10</v>
      </c>
      <c r="O91" t="s">
        <v>10</v>
      </c>
      <c r="P91" t="s">
        <v>10</v>
      </c>
      <c r="Q91" t="s">
        <v>10</v>
      </c>
      <c r="R91" t="s">
        <v>10</v>
      </c>
      <c r="S91" t="s">
        <v>10</v>
      </c>
      <c r="T91" t="s">
        <v>10</v>
      </c>
      <c r="U91" t="s">
        <v>10</v>
      </c>
      <c r="V91" t="s">
        <v>10</v>
      </c>
      <c r="W91" t="s">
        <v>10</v>
      </c>
      <c r="X91" t="s">
        <v>10</v>
      </c>
      <c r="Y91" t="s">
        <v>10</v>
      </c>
      <c r="Z91" t="s">
        <v>10</v>
      </c>
      <c r="AA91" t="s">
        <v>10</v>
      </c>
      <c r="AB91" t="s">
        <v>10</v>
      </c>
      <c r="AC91" t="s">
        <v>10</v>
      </c>
      <c r="AD91" t="s">
        <v>10</v>
      </c>
      <c r="AE91" t="s">
        <v>10</v>
      </c>
      <c r="AF91" t="s">
        <v>10</v>
      </c>
      <c r="AG91" t="s">
        <v>10</v>
      </c>
      <c r="AH91" t="s">
        <v>10</v>
      </c>
      <c r="AI91" t="s">
        <v>10</v>
      </c>
      <c r="AJ91" t="s">
        <v>10</v>
      </c>
      <c r="AK91" t="s">
        <v>10</v>
      </c>
      <c r="AL91" t="s">
        <v>10</v>
      </c>
      <c r="AM91" t="s">
        <v>10</v>
      </c>
      <c r="AN91" t="s">
        <v>10</v>
      </c>
      <c r="AO91" t="s">
        <v>10</v>
      </c>
      <c r="AP91" t="s">
        <v>10</v>
      </c>
      <c r="AQ91" t="s">
        <v>10</v>
      </c>
      <c r="AR91" t="s">
        <v>10</v>
      </c>
      <c r="AS91" t="s">
        <v>10</v>
      </c>
      <c r="AT91" t="s">
        <v>10</v>
      </c>
      <c r="AU91" t="s">
        <v>10</v>
      </c>
      <c r="AV91" t="s">
        <v>10</v>
      </c>
    </row>
    <row r="92" spans="1:48" x14ac:dyDescent="0.25">
      <c r="A92">
        <v>91</v>
      </c>
      <c r="B92">
        <v>0.26490000000000002</v>
      </c>
      <c r="C92">
        <v>34.876800000000003</v>
      </c>
      <c r="D92" t="s">
        <v>121</v>
      </c>
      <c r="E92" t="s">
        <v>10</v>
      </c>
      <c r="F92" t="s">
        <v>10</v>
      </c>
      <c r="G92" t="s">
        <v>10</v>
      </c>
      <c r="H92" t="s">
        <v>10</v>
      </c>
      <c r="I92" t="s">
        <v>10</v>
      </c>
      <c r="J92" t="s">
        <v>10</v>
      </c>
      <c r="K92" t="s">
        <v>10</v>
      </c>
      <c r="L92" t="s">
        <v>10</v>
      </c>
      <c r="M92" t="s">
        <v>10</v>
      </c>
      <c r="N92" t="s">
        <v>10</v>
      </c>
      <c r="O92" t="s">
        <v>10</v>
      </c>
      <c r="P92" t="s">
        <v>10</v>
      </c>
      <c r="Q92" t="s">
        <v>10</v>
      </c>
      <c r="R92" t="s">
        <v>10</v>
      </c>
      <c r="S92" t="s">
        <v>10</v>
      </c>
      <c r="T92" t="s">
        <v>10</v>
      </c>
      <c r="U92" t="s">
        <v>10</v>
      </c>
      <c r="V92" t="s">
        <v>10</v>
      </c>
      <c r="W92" t="s">
        <v>10</v>
      </c>
      <c r="X92" t="s">
        <v>10</v>
      </c>
      <c r="Y92" t="s">
        <v>10</v>
      </c>
      <c r="Z92" t="s">
        <v>10</v>
      </c>
      <c r="AA92" t="s">
        <v>10</v>
      </c>
      <c r="AB92" t="s">
        <v>10</v>
      </c>
      <c r="AC92" t="s">
        <v>10</v>
      </c>
      <c r="AD92" t="s">
        <v>10</v>
      </c>
      <c r="AE92" t="s">
        <v>10</v>
      </c>
      <c r="AF92" t="s">
        <v>10</v>
      </c>
      <c r="AG92" t="s">
        <v>10</v>
      </c>
      <c r="AH92" t="s">
        <v>10</v>
      </c>
      <c r="AI92" t="s">
        <v>10</v>
      </c>
      <c r="AJ92" t="s">
        <v>10</v>
      </c>
      <c r="AK92" t="s">
        <v>10</v>
      </c>
      <c r="AL92" t="s">
        <v>10</v>
      </c>
      <c r="AM92" t="s">
        <v>10</v>
      </c>
      <c r="AN92" t="s">
        <v>10</v>
      </c>
      <c r="AO92" t="s">
        <v>10</v>
      </c>
      <c r="AP92" t="s">
        <v>10</v>
      </c>
      <c r="AQ92" t="s">
        <v>10</v>
      </c>
      <c r="AR92" t="s">
        <v>10</v>
      </c>
      <c r="AS92" t="s">
        <v>10</v>
      </c>
      <c r="AT92" t="s">
        <v>10</v>
      </c>
      <c r="AU92" t="s">
        <v>10</v>
      </c>
      <c r="AV92" t="s">
        <v>10</v>
      </c>
    </row>
    <row r="93" spans="1:48" x14ac:dyDescent="0.25">
      <c r="A93">
        <v>92</v>
      </c>
      <c r="B93">
        <v>1.6909000000000001</v>
      </c>
      <c r="C93">
        <v>31.431799999999999</v>
      </c>
      <c r="D93" t="s">
        <v>122</v>
      </c>
      <c r="E93" t="s">
        <v>10</v>
      </c>
      <c r="F93" t="s">
        <v>10</v>
      </c>
      <c r="G93" t="s">
        <v>10</v>
      </c>
      <c r="H93" t="s">
        <v>10</v>
      </c>
      <c r="I93" t="s">
        <v>10</v>
      </c>
      <c r="J93" t="s">
        <v>10</v>
      </c>
      <c r="K93" t="s">
        <v>10</v>
      </c>
      <c r="L93" t="s">
        <v>10</v>
      </c>
      <c r="M93" t="s">
        <v>10</v>
      </c>
      <c r="N93" t="s">
        <v>10</v>
      </c>
      <c r="O93" t="s">
        <v>10</v>
      </c>
      <c r="P93" t="s">
        <v>10</v>
      </c>
      <c r="Q93" t="s">
        <v>10</v>
      </c>
      <c r="R93" t="s">
        <v>10</v>
      </c>
      <c r="S93" t="s">
        <v>10</v>
      </c>
      <c r="T93" t="s">
        <v>10</v>
      </c>
      <c r="U93" t="s">
        <v>10</v>
      </c>
      <c r="V93" t="s">
        <v>10</v>
      </c>
      <c r="W93" t="s">
        <v>10</v>
      </c>
      <c r="X93" t="s">
        <v>10</v>
      </c>
      <c r="Y93" t="s">
        <v>10</v>
      </c>
      <c r="Z93" t="s">
        <v>10</v>
      </c>
      <c r="AA93" t="s">
        <v>10</v>
      </c>
      <c r="AB93" t="s">
        <v>10</v>
      </c>
      <c r="AC93" t="s">
        <v>10</v>
      </c>
      <c r="AD93" t="s">
        <v>10</v>
      </c>
      <c r="AE93" t="s">
        <v>10</v>
      </c>
      <c r="AF93" t="s">
        <v>10</v>
      </c>
      <c r="AG93" t="s">
        <v>10</v>
      </c>
      <c r="AH93" t="s">
        <v>10</v>
      </c>
      <c r="AI93" t="s">
        <v>10</v>
      </c>
      <c r="AJ93" t="s">
        <v>10</v>
      </c>
      <c r="AK93" t="s">
        <v>10</v>
      </c>
      <c r="AL93" t="s">
        <v>10</v>
      </c>
      <c r="AM93" t="s">
        <v>10</v>
      </c>
      <c r="AN93" t="s">
        <v>10</v>
      </c>
      <c r="AO93" t="s">
        <v>10</v>
      </c>
      <c r="AP93" t="s">
        <v>10</v>
      </c>
      <c r="AQ93" t="s">
        <v>10</v>
      </c>
      <c r="AR93" t="s">
        <v>10</v>
      </c>
      <c r="AS93" t="s">
        <v>10</v>
      </c>
      <c r="AT93" t="s">
        <v>10</v>
      </c>
      <c r="AU93" t="s">
        <v>10</v>
      </c>
      <c r="AV93" t="s">
        <v>10</v>
      </c>
    </row>
    <row r="94" spans="1:48" x14ac:dyDescent="0.25">
      <c r="A94">
        <v>93</v>
      </c>
      <c r="B94">
        <v>1.7532000000000001</v>
      </c>
      <c r="C94">
        <v>31.489100000000001</v>
      </c>
      <c r="D94" t="s">
        <v>124</v>
      </c>
      <c r="E94" t="s">
        <v>10</v>
      </c>
      <c r="F94" t="s">
        <v>10</v>
      </c>
      <c r="G94" t="s">
        <v>10</v>
      </c>
      <c r="H94" t="s">
        <v>10</v>
      </c>
      <c r="I94" t="s">
        <v>10</v>
      </c>
      <c r="J94" t="s">
        <v>10</v>
      </c>
      <c r="K94" t="s">
        <v>10</v>
      </c>
      <c r="L94" t="s">
        <v>10</v>
      </c>
      <c r="M94" t="s">
        <v>10</v>
      </c>
      <c r="N94" t="s">
        <v>10</v>
      </c>
      <c r="O94" t="s">
        <v>10</v>
      </c>
      <c r="P94" t="s">
        <v>10</v>
      </c>
      <c r="Q94" t="s">
        <v>10</v>
      </c>
      <c r="R94" t="s">
        <v>10</v>
      </c>
      <c r="S94" t="s">
        <v>10</v>
      </c>
      <c r="T94" t="s">
        <v>10</v>
      </c>
      <c r="U94" t="s">
        <v>10</v>
      </c>
      <c r="V94" t="s">
        <v>10</v>
      </c>
      <c r="W94" t="s">
        <v>10</v>
      </c>
      <c r="X94" t="s">
        <v>10</v>
      </c>
      <c r="Y94" t="s">
        <v>10</v>
      </c>
      <c r="Z94" t="s">
        <v>10</v>
      </c>
      <c r="AA94" t="s">
        <v>10</v>
      </c>
      <c r="AB94" t="s">
        <v>10</v>
      </c>
      <c r="AC94" t="s">
        <v>10</v>
      </c>
      <c r="AD94" t="s">
        <v>10</v>
      </c>
      <c r="AE94" t="s">
        <v>10</v>
      </c>
      <c r="AF94" t="s">
        <v>10</v>
      </c>
      <c r="AG94" t="s">
        <v>10</v>
      </c>
      <c r="AH94" t="s">
        <v>10</v>
      </c>
      <c r="AI94" t="s">
        <v>10</v>
      </c>
      <c r="AJ94" t="s">
        <v>10</v>
      </c>
      <c r="AK94" t="s">
        <v>10</v>
      </c>
      <c r="AL94" t="s">
        <v>10</v>
      </c>
      <c r="AM94" t="s">
        <v>10</v>
      </c>
      <c r="AN94" t="s">
        <v>10</v>
      </c>
      <c r="AO94" t="s">
        <v>10</v>
      </c>
      <c r="AP94" t="s">
        <v>10</v>
      </c>
      <c r="AQ94" t="s">
        <v>10</v>
      </c>
      <c r="AR94" t="s">
        <v>10</v>
      </c>
      <c r="AS94" t="s">
        <v>10</v>
      </c>
      <c r="AT94" t="s">
        <v>10</v>
      </c>
      <c r="AU94" t="s">
        <v>10</v>
      </c>
      <c r="AV94" t="s">
        <v>10</v>
      </c>
    </row>
    <row r="95" spans="1:48" x14ac:dyDescent="0.25">
      <c r="A95">
        <v>94</v>
      </c>
      <c r="B95">
        <v>1.7654000000000001</v>
      </c>
      <c r="C95">
        <v>31.529699999999998</v>
      </c>
      <c r="D95" t="s">
        <v>125</v>
      </c>
      <c r="E95" t="s">
        <v>10</v>
      </c>
      <c r="F95" t="s">
        <v>10</v>
      </c>
      <c r="G95" t="s">
        <v>10</v>
      </c>
      <c r="H95" t="s">
        <v>10</v>
      </c>
      <c r="I95" t="s">
        <v>10</v>
      </c>
      <c r="J95" t="s">
        <v>10</v>
      </c>
      <c r="K95" t="s">
        <v>10</v>
      </c>
      <c r="L95" t="s">
        <v>10</v>
      </c>
      <c r="M95" t="s">
        <v>10</v>
      </c>
      <c r="N95" t="s">
        <v>10</v>
      </c>
      <c r="O95" t="s">
        <v>10</v>
      </c>
      <c r="P95" t="s">
        <v>10</v>
      </c>
      <c r="Q95" t="s">
        <v>10</v>
      </c>
      <c r="R95" t="s">
        <v>10</v>
      </c>
      <c r="S95" t="s">
        <v>10</v>
      </c>
      <c r="T95" t="s">
        <v>10</v>
      </c>
      <c r="U95" t="s">
        <v>10</v>
      </c>
      <c r="V95" t="s">
        <v>10</v>
      </c>
      <c r="W95" t="s">
        <v>10</v>
      </c>
      <c r="X95" t="s">
        <v>10</v>
      </c>
      <c r="Y95" t="s">
        <v>10</v>
      </c>
      <c r="Z95" t="s">
        <v>10</v>
      </c>
      <c r="AA95" t="s">
        <v>10</v>
      </c>
      <c r="AB95" t="s">
        <v>10</v>
      </c>
      <c r="AC95" t="s">
        <v>10</v>
      </c>
      <c r="AD95" t="s">
        <v>10</v>
      </c>
      <c r="AE95" t="s">
        <v>10</v>
      </c>
      <c r="AF95" t="s">
        <v>10</v>
      </c>
      <c r="AG95" t="s">
        <v>10</v>
      </c>
      <c r="AH95" t="s">
        <v>10</v>
      </c>
      <c r="AI95" t="s">
        <v>10</v>
      </c>
      <c r="AJ95" t="s">
        <v>10</v>
      </c>
      <c r="AK95" t="s">
        <v>10</v>
      </c>
      <c r="AL95" t="s">
        <v>10</v>
      </c>
      <c r="AM95" t="s">
        <v>10</v>
      </c>
      <c r="AN95" t="s">
        <v>10</v>
      </c>
      <c r="AO95" t="s">
        <v>10</v>
      </c>
      <c r="AP95" t="s">
        <v>10</v>
      </c>
      <c r="AQ95" t="s">
        <v>10</v>
      </c>
      <c r="AR95" t="s">
        <v>10</v>
      </c>
      <c r="AS95" t="s">
        <v>10</v>
      </c>
      <c r="AT95" t="s">
        <v>10</v>
      </c>
      <c r="AU95" t="s">
        <v>10</v>
      </c>
      <c r="AV95" t="s">
        <v>10</v>
      </c>
    </row>
    <row r="96" spans="1:48" x14ac:dyDescent="0.25">
      <c r="A96">
        <v>95</v>
      </c>
      <c r="B96">
        <v>1.7230000000000001</v>
      </c>
      <c r="C96">
        <v>31.6372</v>
      </c>
      <c r="D96" t="s">
        <v>126</v>
      </c>
      <c r="E96" t="s">
        <v>10</v>
      </c>
      <c r="F96" t="s">
        <v>10</v>
      </c>
      <c r="G96" t="s">
        <v>10</v>
      </c>
      <c r="H96" t="s">
        <v>10</v>
      </c>
      <c r="I96" t="s">
        <v>10</v>
      </c>
      <c r="J96" t="s">
        <v>10</v>
      </c>
      <c r="K96" t="s">
        <v>10</v>
      </c>
      <c r="L96" t="s">
        <v>10</v>
      </c>
      <c r="M96" t="s">
        <v>10</v>
      </c>
      <c r="N96" t="s">
        <v>10</v>
      </c>
      <c r="O96" t="s">
        <v>10</v>
      </c>
      <c r="P96" t="s">
        <v>10</v>
      </c>
      <c r="Q96" t="s">
        <v>10</v>
      </c>
      <c r="R96" t="s">
        <v>10</v>
      </c>
      <c r="S96" t="s">
        <v>10</v>
      </c>
      <c r="T96" t="s">
        <v>10</v>
      </c>
      <c r="U96" t="s">
        <v>10</v>
      </c>
      <c r="V96" t="s">
        <v>10</v>
      </c>
      <c r="W96" t="s">
        <v>10</v>
      </c>
      <c r="X96" t="s">
        <v>10</v>
      </c>
      <c r="Y96" t="s">
        <v>10</v>
      </c>
      <c r="Z96" t="s">
        <v>10</v>
      </c>
      <c r="AA96" t="s">
        <v>10</v>
      </c>
      <c r="AB96" t="s">
        <v>10</v>
      </c>
      <c r="AC96" t="s">
        <v>10</v>
      </c>
      <c r="AD96" t="s">
        <v>10</v>
      </c>
      <c r="AE96" t="s">
        <v>10</v>
      </c>
      <c r="AF96" t="s">
        <v>10</v>
      </c>
      <c r="AG96" t="s">
        <v>10</v>
      </c>
      <c r="AH96" t="s">
        <v>10</v>
      </c>
      <c r="AI96" t="s">
        <v>10</v>
      </c>
      <c r="AJ96" t="s">
        <v>10</v>
      </c>
      <c r="AK96" t="s">
        <v>10</v>
      </c>
      <c r="AL96" t="s">
        <v>10</v>
      </c>
      <c r="AM96" t="s">
        <v>10</v>
      </c>
      <c r="AN96" t="s">
        <v>10</v>
      </c>
      <c r="AO96" t="s">
        <v>10</v>
      </c>
      <c r="AP96" t="s">
        <v>10</v>
      </c>
      <c r="AQ96" t="s">
        <v>10</v>
      </c>
      <c r="AR96" t="s">
        <v>10</v>
      </c>
      <c r="AS96" t="s">
        <v>10</v>
      </c>
      <c r="AT96" t="s">
        <v>10</v>
      </c>
      <c r="AU96" t="s">
        <v>10</v>
      </c>
      <c r="AV96" t="s">
        <v>10</v>
      </c>
    </row>
    <row r="97" spans="1:48" x14ac:dyDescent="0.25">
      <c r="A97">
        <v>96</v>
      </c>
      <c r="B97">
        <v>1.7278</v>
      </c>
      <c r="C97">
        <v>31.580500000000001</v>
      </c>
      <c r="D97" t="s">
        <v>127</v>
      </c>
      <c r="E97" s="69" t="s">
        <v>10</v>
      </c>
      <c r="F97" s="69" t="s">
        <v>10</v>
      </c>
      <c r="G97" s="69" t="s">
        <v>10</v>
      </c>
      <c r="H97" s="69" t="s">
        <v>10</v>
      </c>
      <c r="I97" s="69" t="s">
        <v>10</v>
      </c>
      <c r="J97" s="69" t="s">
        <v>10</v>
      </c>
      <c r="K97" t="s">
        <v>10</v>
      </c>
      <c r="L97" t="s">
        <v>10</v>
      </c>
      <c r="M97" t="s">
        <v>10</v>
      </c>
      <c r="N97" t="s">
        <v>10</v>
      </c>
      <c r="O97" t="s">
        <v>10</v>
      </c>
      <c r="P97" t="s">
        <v>10</v>
      </c>
      <c r="Q97" t="s">
        <v>10</v>
      </c>
      <c r="R97" t="s">
        <v>10</v>
      </c>
      <c r="S97" t="s">
        <v>10</v>
      </c>
      <c r="T97" t="s">
        <v>10</v>
      </c>
      <c r="U97" t="s">
        <v>10</v>
      </c>
      <c r="V97" t="s">
        <v>10</v>
      </c>
      <c r="W97" t="s">
        <v>10</v>
      </c>
      <c r="X97" t="s">
        <v>10</v>
      </c>
      <c r="Y97" t="s">
        <v>10</v>
      </c>
      <c r="Z97" t="s">
        <v>10</v>
      </c>
      <c r="AA97" t="s">
        <v>10</v>
      </c>
      <c r="AB97" t="s">
        <v>10</v>
      </c>
      <c r="AC97" t="s">
        <v>10</v>
      </c>
      <c r="AD97" t="s">
        <v>10</v>
      </c>
      <c r="AE97" t="s">
        <v>10</v>
      </c>
      <c r="AF97" t="s">
        <v>10</v>
      </c>
      <c r="AG97" t="s">
        <v>10</v>
      </c>
      <c r="AH97" t="s">
        <v>10</v>
      </c>
      <c r="AI97" t="s">
        <v>10</v>
      </c>
      <c r="AJ97" t="s">
        <v>10</v>
      </c>
      <c r="AK97" t="s">
        <v>10</v>
      </c>
      <c r="AL97" t="s">
        <v>10</v>
      </c>
      <c r="AM97" t="s">
        <v>10</v>
      </c>
      <c r="AN97" t="s">
        <v>10</v>
      </c>
      <c r="AO97" t="s">
        <v>10</v>
      </c>
      <c r="AP97" t="s">
        <v>10</v>
      </c>
      <c r="AQ97" t="s">
        <v>10</v>
      </c>
      <c r="AR97" t="s">
        <v>10</v>
      </c>
      <c r="AS97" t="s">
        <v>10</v>
      </c>
      <c r="AT97" t="s">
        <v>10</v>
      </c>
      <c r="AU97" t="s">
        <v>10</v>
      </c>
      <c r="AV97" t="s">
        <v>10</v>
      </c>
    </row>
    <row r="98" spans="1:48" x14ac:dyDescent="0.25">
      <c r="A98">
        <v>97</v>
      </c>
      <c r="B98">
        <v>1.8042</v>
      </c>
      <c r="C98">
        <v>31.604700000000001</v>
      </c>
      <c r="D98" t="s">
        <v>128</v>
      </c>
      <c r="E98" s="69" t="s">
        <v>10</v>
      </c>
      <c r="F98" s="69" t="s">
        <v>10</v>
      </c>
      <c r="G98" s="69" t="s">
        <v>10</v>
      </c>
      <c r="H98" s="69" t="s">
        <v>10</v>
      </c>
      <c r="I98" s="69" t="s">
        <v>10</v>
      </c>
      <c r="J98" s="69" t="s">
        <v>10</v>
      </c>
      <c r="K98" t="s">
        <v>10</v>
      </c>
      <c r="L98" t="s">
        <v>10</v>
      </c>
      <c r="M98" t="s">
        <v>10</v>
      </c>
      <c r="N98" t="s">
        <v>10</v>
      </c>
      <c r="O98" t="s">
        <v>10</v>
      </c>
      <c r="P98" t="s">
        <v>10</v>
      </c>
      <c r="Q98" t="s">
        <v>10</v>
      </c>
      <c r="R98" t="s">
        <v>10</v>
      </c>
      <c r="S98" t="s">
        <v>10</v>
      </c>
      <c r="T98" t="s">
        <v>10</v>
      </c>
      <c r="U98" t="s">
        <v>10</v>
      </c>
      <c r="V98" t="s">
        <v>10</v>
      </c>
      <c r="W98" t="s">
        <v>10</v>
      </c>
      <c r="X98" t="s">
        <v>10</v>
      </c>
      <c r="Y98" t="s">
        <v>10</v>
      </c>
      <c r="Z98" t="s">
        <v>10</v>
      </c>
      <c r="AA98" t="s">
        <v>10</v>
      </c>
      <c r="AB98" t="s">
        <v>10</v>
      </c>
      <c r="AC98" t="s">
        <v>10</v>
      </c>
      <c r="AD98" t="s">
        <v>10</v>
      </c>
      <c r="AE98" t="s">
        <v>10</v>
      </c>
      <c r="AF98" t="s">
        <v>10</v>
      </c>
      <c r="AG98" t="s">
        <v>10</v>
      </c>
      <c r="AH98" t="s">
        <v>10</v>
      </c>
      <c r="AI98" t="s">
        <v>10</v>
      </c>
      <c r="AJ98" t="s">
        <v>10</v>
      </c>
      <c r="AK98" t="s">
        <v>10</v>
      </c>
      <c r="AL98" t="s">
        <v>10</v>
      </c>
      <c r="AM98" t="s">
        <v>10</v>
      </c>
      <c r="AN98" t="s">
        <v>10</v>
      </c>
      <c r="AO98" t="s">
        <v>10</v>
      </c>
      <c r="AP98" t="s">
        <v>10</v>
      </c>
      <c r="AQ98" t="s">
        <v>10</v>
      </c>
      <c r="AR98" t="s">
        <v>10</v>
      </c>
      <c r="AS98" t="s">
        <v>10</v>
      </c>
      <c r="AT98" t="s">
        <v>10</v>
      </c>
      <c r="AU98" t="s">
        <v>10</v>
      </c>
      <c r="AV98" t="s">
        <v>10</v>
      </c>
    </row>
    <row r="99" spans="1:48" x14ac:dyDescent="0.25">
      <c r="A99">
        <v>98</v>
      </c>
      <c r="B99">
        <v>1.7858000000000001</v>
      </c>
      <c r="C99">
        <v>31.5641</v>
      </c>
      <c r="D99" t="s">
        <v>129</v>
      </c>
      <c r="E99" s="69" t="s">
        <v>10</v>
      </c>
      <c r="F99" s="69" t="s">
        <v>10</v>
      </c>
      <c r="G99" s="69" t="s">
        <v>10</v>
      </c>
      <c r="H99" s="69" t="s">
        <v>10</v>
      </c>
      <c r="I99" s="69" t="s">
        <v>10</v>
      </c>
      <c r="J99" s="69" t="s">
        <v>10</v>
      </c>
      <c r="K99" t="s">
        <v>10</v>
      </c>
      <c r="L99" t="s">
        <v>10</v>
      </c>
      <c r="M99" t="s">
        <v>10</v>
      </c>
      <c r="N99" t="s">
        <v>10</v>
      </c>
      <c r="O99" t="s">
        <v>10</v>
      </c>
      <c r="P99" t="s">
        <v>10</v>
      </c>
      <c r="Q99" t="s">
        <v>10</v>
      </c>
      <c r="R99" t="s">
        <v>10</v>
      </c>
      <c r="S99" t="s">
        <v>10</v>
      </c>
      <c r="T99" t="s">
        <v>10</v>
      </c>
      <c r="U99" t="s">
        <v>10</v>
      </c>
      <c r="V99" t="s">
        <v>10</v>
      </c>
      <c r="W99" t="s">
        <v>10</v>
      </c>
      <c r="X99" t="s">
        <v>10</v>
      </c>
      <c r="Y99" t="s">
        <v>10</v>
      </c>
      <c r="Z99" t="s">
        <v>10</v>
      </c>
      <c r="AA99" t="s">
        <v>10</v>
      </c>
      <c r="AB99" t="s">
        <v>10</v>
      </c>
      <c r="AC99" t="s">
        <v>10</v>
      </c>
      <c r="AD99" t="s">
        <v>10</v>
      </c>
      <c r="AE99" t="s">
        <v>10</v>
      </c>
      <c r="AF99" t="s">
        <v>10</v>
      </c>
      <c r="AG99" t="s">
        <v>10</v>
      </c>
      <c r="AH99" t="s">
        <v>10</v>
      </c>
      <c r="AI99" t="s">
        <v>10</v>
      </c>
      <c r="AJ99" t="s">
        <v>10</v>
      </c>
      <c r="AK99" t="s">
        <v>10</v>
      </c>
      <c r="AL99" t="s">
        <v>10</v>
      </c>
      <c r="AM99" t="s">
        <v>10</v>
      </c>
      <c r="AN99" t="s">
        <v>10</v>
      </c>
      <c r="AO99" t="s">
        <v>10</v>
      </c>
      <c r="AP99" t="s">
        <v>10</v>
      </c>
      <c r="AQ99" t="s">
        <v>10</v>
      </c>
      <c r="AR99" t="s">
        <v>10</v>
      </c>
      <c r="AS99" t="s">
        <v>10</v>
      </c>
      <c r="AT99" t="s">
        <v>10</v>
      </c>
      <c r="AU99" t="s">
        <v>10</v>
      </c>
      <c r="AV99" t="s">
        <v>10</v>
      </c>
    </row>
    <row r="100" spans="1:48" x14ac:dyDescent="0.25">
      <c r="A100">
        <v>99</v>
      </c>
      <c r="B100">
        <v>1.7654000000000001</v>
      </c>
      <c r="C100">
        <v>31.614599999999999</v>
      </c>
      <c r="D100" t="s">
        <v>130</v>
      </c>
      <c r="E100" s="69" t="s">
        <v>10</v>
      </c>
      <c r="F100" s="69" t="s">
        <v>10</v>
      </c>
      <c r="G100" s="69" t="s">
        <v>10</v>
      </c>
      <c r="H100" s="69" t="s">
        <v>10</v>
      </c>
      <c r="I100" s="69" t="s">
        <v>10</v>
      </c>
      <c r="J100" s="69" t="s">
        <v>10</v>
      </c>
      <c r="K100" t="s">
        <v>10</v>
      </c>
      <c r="L100" t="s">
        <v>10</v>
      </c>
      <c r="M100" t="s">
        <v>10</v>
      </c>
      <c r="N100" t="s">
        <v>10</v>
      </c>
      <c r="O100" t="s">
        <v>10</v>
      </c>
      <c r="P100" t="s">
        <v>10</v>
      </c>
      <c r="Q100" t="s">
        <v>10</v>
      </c>
      <c r="R100" t="s">
        <v>10</v>
      </c>
      <c r="S100" t="s">
        <v>10</v>
      </c>
      <c r="T100" t="s">
        <v>10</v>
      </c>
      <c r="U100" t="s">
        <v>10</v>
      </c>
      <c r="V100" t="s">
        <v>10</v>
      </c>
      <c r="W100" t="s">
        <v>10</v>
      </c>
      <c r="X100" t="s">
        <v>10</v>
      </c>
      <c r="Y100" t="s">
        <v>10</v>
      </c>
      <c r="Z100" t="s">
        <v>10</v>
      </c>
      <c r="AA100" t="s">
        <v>10</v>
      </c>
      <c r="AB100" t="s">
        <v>10</v>
      </c>
      <c r="AC100" t="s">
        <v>10</v>
      </c>
      <c r="AD100" t="s">
        <v>10</v>
      </c>
      <c r="AE100" t="s">
        <v>10</v>
      </c>
      <c r="AF100" t="s">
        <v>10</v>
      </c>
      <c r="AG100" t="s">
        <v>10</v>
      </c>
      <c r="AH100" t="s">
        <v>10</v>
      </c>
      <c r="AI100" t="s">
        <v>10</v>
      </c>
      <c r="AJ100" t="s">
        <v>10</v>
      </c>
      <c r="AK100" t="s">
        <v>10</v>
      </c>
      <c r="AL100" t="s">
        <v>10</v>
      </c>
      <c r="AM100" t="s">
        <v>10</v>
      </c>
      <c r="AN100" t="s">
        <v>10</v>
      </c>
      <c r="AO100" t="s">
        <v>10</v>
      </c>
      <c r="AP100" t="s">
        <v>10</v>
      </c>
      <c r="AQ100" t="s">
        <v>10</v>
      </c>
      <c r="AR100" t="s">
        <v>10</v>
      </c>
      <c r="AS100" t="s">
        <v>10</v>
      </c>
      <c r="AT100" t="s">
        <v>10</v>
      </c>
      <c r="AU100" t="s">
        <v>10</v>
      </c>
      <c r="AV100" t="s">
        <v>10</v>
      </c>
    </row>
    <row r="101" spans="1:48" s="69" customFormat="1" x14ac:dyDescent="0.25">
      <c r="A101" s="69">
        <v>100</v>
      </c>
      <c r="B101" s="69">
        <v>39.5807</v>
      </c>
      <c r="C101" s="69">
        <v>-1.2645999999999999</v>
      </c>
      <c r="D101" s="69" t="s">
        <v>131</v>
      </c>
      <c r="E101" s="70">
        <v>38921</v>
      </c>
      <c r="F101" s="69">
        <v>0.87</v>
      </c>
      <c r="G101" s="69" t="s">
        <v>10</v>
      </c>
      <c r="H101" s="70">
        <v>39700</v>
      </c>
      <c r="I101" s="69">
        <v>0.63</v>
      </c>
      <c r="J101" s="69" t="s">
        <v>10</v>
      </c>
      <c r="K101" s="69" t="s">
        <v>10</v>
      </c>
      <c r="L101" s="69" t="s">
        <v>10</v>
      </c>
      <c r="M101" s="69" t="s">
        <v>10</v>
      </c>
      <c r="N101" s="69" t="s">
        <v>10</v>
      </c>
      <c r="O101" s="69" t="s">
        <v>10</v>
      </c>
      <c r="P101" s="69" t="s">
        <v>10</v>
      </c>
      <c r="Q101" s="69" t="s">
        <v>10</v>
      </c>
      <c r="R101" s="69" t="s">
        <v>10</v>
      </c>
      <c r="S101" s="69" t="s">
        <v>10</v>
      </c>
      <c r="T101" s="69" t="s">
        <v>10</v>
      </c>
      <c r="U101" s="69" t="s">
        <v>10</v>
      </c>
      <c r="V101" s="69" t="s">
        <v>10</v>
      </c>
      <c r="W101" s="69" t="s">
        <v>10</v>
      </c>
      <c r="X101" s="69" t="s">
        <v>10</v>
      </c>
      <c r="Y101" s="69" t="s">
        <v>10</v>
      </c>
      <c r="Z101" s="69" t="s">
        <v>10</v>
      </c>
      <c r="AA101" s="69" t="s">
        <v>10</v>
      </c>
      <c r="AB101" s="69" t="s">
        <v>10</v>
      </c>
      <c r="AC101" s="69" t="s">
        <v>10</v>
      </c>
      <c r="AD101" s="69" t="s">
        <v>10</v>
      </c>
      <c r="AE101" s="69" t="s">
        <v>10</v>
      </c>
      <c r="AF101" s="69" t="s">
        <v>10</v>
      </c>
      <c r="AG101" s="69" t="s">
        <v>10</v>
      </c>
      <c r="AH101" s="69" t="s">
        <v>10</v>
      </c>
      <c r="AI101" s="69" t="s">
        <v>10</v>
      </c>
      <c r="AJ101" s="69" t="s">
        <v>10</v>
      </c>
      <c r="AK101" s="69" t="s">
        <v>10</v>
      </c>
      <c r="AL101" s="69" t="s">
        <v>10</v>
      </c>
      <c r="AM101" s="69" t="s">
        <v>10</v>
      </c>
      <c r="AN101" s="69" t="s">
        <v>10</v>
      </c>
      <c r="AO101" s="69" t="s">
        <v>10</v>
      </c>
      <c r="AP101" s="69" t="s">
        <v>10</v>
      </c>
      <c r="AQ101" s="69" t="s">
        <v>10</v>
      </c>
      <c r="AR101" s="69" t="s">
        <v>10</v>
      </c>
      <c r="AS101" s="69" t="s">
        <v>10</v>
      </c>
      <c r="AT101" s="69" t="s">
        <v>10</v>
      </c>
      <c r="AU101" s="69" t="s">
        <v>10</v>
      </c>
      <c r="AV101" s="69" t="s">
        <v>10</v>
      </c>
    </row>
    <row r="102" spans="1:48" s="69" customFormat="1" x14ac:dyDescent="0.25">
      <c r="A102" s="69">
        <v>101</v>
      </c>
      <c r="B102" s="69">
        <v>-22.409293170000002</v>
      </c>
      <c r="C102" s="69">
        <v>21.71295933</v>
      </c>
      <c r="D102" s="69" t="s">
        <v>133</v>
      </c>
      <c r="E102" s="70">
        <v>36597</v>
      </c>
      <c r="F102" s="69">
        <v>0.56999999999999995</v>
      </c>
      <c r="G102" s="69" t="s">
        <v>10</v>
      </c>
      <c r="H102" s="69" t="s">
        <v>10</v>
      </c>
      <c r="I102" s="69" t="s">
        <v>10</v>
      </c>
      <c r="J102" s="69" t="s">
        <v>10</v>
      </c>
      <c r="K102" s="69" t="s">
        <v>10</v>
      </c>
      <c r="L102" s="69" t="s">
        <v>10</v>
      </c>
      <c r="M102" s="69" t="s">
        <v>10</v>
      </c>
      <c r="N102" s="69" t="s">
        <v>10</v>
      </c>
      <c r="O102" s="69" t="s">
        <v>10</v>
      </c>
      <c r="P102" s="69" t="s">
        <v>10</v>
      </c>
      <c r="Q102" s="69" t="s">
        <v>10</v>
      </c>
      <c r="R102" s="69" t="s">
        <v>10</v>
      </c>
      <c r="S102" s="69" t="s">
        <v>10</v>
      </c>
      <c r="T102" s="69" t="s">
        <v>10</v>
      </c>
      <c r="U102" s="69" t="s">
        <v>10</v>
      </c>
      <c r="V102" s="69" t="s">
        <v>10</v>
      </c>
      <c r="W102" s="69" t="s">
        <v>10</v>
      </c>
      <c r="X102" s="69" t="s">
        <v>10</v>
      </c>
      <c r="Y102" s="69" t="s">
        <v>10</v>
      </c>
      <c r="Z102" s="69" t="s">
        <v>10</v>
      </c>
      <c r="AA102" s="69" t="s">
        <v>10</v>
      </c>
      <c r="AB102" s="69" t="s">
        <v>10</v>
      </c>
      <c r="AC102" s="69" t="s">
        <v>10</v>
      </c>
      <c r="AD102" s="69" t="s">
        <v>10</v>
      </c>
      <c r="AE102" s="69" t="s">
        <v>10</v>
      </c>
      <c r="AF102" s="69" t="s">
        <v>10</v>
      </c>
      <c r="AG102" s="69" t="s">
        <v>10</v>
      </c>
      <c r="AH102" s="69" t="s">
        <v>10</v>
      </c>
      <c r="AI102" s="69" t="s">
        <v>10</v>
      </c>
      <c r="AJ102" s="69" t="s">
        <v>10</v>
      </c>
      <c r="AK102" s="69" t="s">
        <v>10</v>
      </c>
      <c r="AL102" s="69" t="s">
        <v>10</v>
      </c>
      <c r="AM102" s="69" t="s">
        <v>10</v>
      </c>
      <c r="AN102" s="69" t="s">
        <v>10</v>
      </c>
      <c r="AO102" s="69" t="s">
        <v>10</v>
      </c>
      <c r="AP102" s="69" t="s">
        <v>10</v>
      </c>
      <c r="AQ102" s="69" t="s">
        <v>10</v>
      </c>
      <c r="AR102" s="69" t="s">
        <v>10</v>
      </c>
      <c r="AS102" s="69" t="s">
        <v>10</v>
      </c>
      <c r="AT102" s="69" t="s">
        <v>10</v>
      </c>
      <c r="AU102" s="69" t="s">
        <v>10</v>
      </c>
      <c r="AV102" s="69" t="s">
        <v>10</v>
      </c>
    </row>
    <row r="103" spans="1:48" s="69" customFormat="1" x14ac:dyDescent="0.25">
      <c r="A103" s="69">
        <v>102</v>
      </c>
      <c r="B103" s="69">
        <v>-24.16406933</v>
      </c>
      <c r="C103" s="69">
        <v>21.892871169999999</v>
      </c>
      <c r="D103" s="69" t="s">
        <v>134</v>
      </c>
      <c r="E103" s="70">
        <v>36601</v>
      </c>
      <c r="F103" s="69">
        <v>0.67</v>
      </c>
      <c r="G103" s="69" t="s">
        <v>10</v>
      </c>
      <c r="H103" s="69" t="s">
        <v>10</v>
      </c>
      <c r="I103" s="69" t="s">
        <v>10</v>
      </c>
      <c r="J103" s="69" t="s">
        <v>10</v>
      </c>
      <c r="K103" s="69" t="s">
        <v>10</v>
      </c>
      <c r="L103" s="69" t="s">
        <v>10</v>
      </c>
      <c r="M103" s="69" t="s">
        <v>10</v>
      </c>
      <c r="N103" s="69" t="s">
        <v>10</v>
      </c>
      <c r="O103" s="69" t="s">
        <v>10</v>
      </c>
      <c r="P103" s="69" t="s">
        <v>10</v>
      </c>
      <c r="Q103" s="69" t="s">
        <v>10</v>
      </c>
      <c r="R103" s="69" t="s">
        <v>10</v>
      </c>
      <c r="S103" s="69" t="s">
        <v>10</v>
      </c>
      <c r="T103" s="69" t="s">
        <v>10</v>
      </c>
      <c r="U103" s="69" t="s">
        <v>10</v>
      </c>
      <c r="V103" s="69" t="s">
        <v>10</v>
      </c>
      <c r="W103" s="69" t="s">
        <v>10</v>
      </c>
      <c r="X103" s="69" t="s">
        <v>10</v>
      </c>
      <c r="Y103" s="69" t="s">
        <v>10</v>
      </c>
      <c r="Z103" s="69" t="s">
        <v>10</v>
      </c>
      <c r="AA103" s="69" t="s">
        <v>10</v>
      </c>
      <c r="AB103" s="69" t="s">
        <v>10</v>
      </c>
      <c r="AC103" s="69" t="s">
        <v>10</v>
      </c>
      <c r="AD103" s="69" t="s">
        <v>10</v>
      </c>
      <c r="AE103" s="69" t="s">
        <v>10</v>
      </c>
      <c r="AF103" s="69" t="s">
        <v>10</v>
      </c>
      <c r="AG103" s="69" t="s">
        <v>10</v>
      </c>
      <c r="AH103" s="69" t="s">
        <v>10</v>
      </c>
      <c r="AI103" s="69" t="s">
        <v>10</v>
      </c>
      <c r="AJ103" s="69" t="s">
        <v>10</v>
      </c>
      <c r="AK103" s="69" t="s">
        <v>10</v>
      </c>
      <c r="AL103" s="69" t="s">
        <v>10</v>
      </c>
      <c r="AM103" s="69" t="s">
        <v>10</v>
      </c>
      <c r="AN103" s="69" t="s">
        <v>10</v>
      </c>
      <c r="AO103" s="69" t="s">
        <v>10</v>
      </c>
      <c r="AP103" s="69" t="s">
        <v>10</v>
      </c>
      <c r="AQ103" s="69" t="s">
        <v>10</v>
      </c>
      <c r="AR103" s="69" t="s">
        <v>10</v>
      </c>
      <c r="AS103" s="69" t="s">
        <v>10</v>
      </c>
      <c r="AT103" s="69" t="s">
        <v>10</v>
      </c>
      <c r="AU103" s="69" t="s">
        <v>10</v>
      </c>
      <c r="AV103" s="69" t="s">
        <v>10</v>
      </c>
    </row>
    <row r="104" spans="1:48" s="69" customFormat="1" ht="20.25" customHeight="1" x14ac:dyDescent="0.25">
      <c r="A104" s="69">
        <v>103</v>
      </c>
      <c r="B104" s="69">
        <v>-15.437894</v>
      </c>
      <c r="C104" s="69">
        <v>23.25270283</v>
      </c>
      <c r="D104" s="69" t="s">
        <v>135</v>
      </c>
      <c r="E104" s="70">
        <v>36390</v>
      </c>
      <c r="F104" s="69">
        <v>0.67</v>
      </c>
      <c r="G104" s="69" t="s">
        <v>10</v>
      </c>
      <c r="H104" s="70">
        <v>36585</v>
      </c>
      <c r="I104" s="69">
        <v>2.34</v>
      </c>
      <c r="K104" s="70">
        <v>36635</v>
      </c>
      <c r="L104" s="69">
        <v>2.25</v>
      </c>
      <c r="N104" s="70">
        <v>36663</v>
      </c>
      <c r="O104" s="69">
        <v>1.84</v>
      </c>
      <c r="Q104" s="70">
        <v>36691</v>
      </c>
      <c r="R104" s="69">
        <v>1.54</v>
      </c>
      <c r="T104" s="70">
        <v>36714</v>
      </c>
      <c r="U104" s="69">
        <v>1.82</v>
      </c>
      <c r="W104" s="70">
        <v>36724</v>
      </c>
      <c r="X104" s="69">
        <v>1.45</v>
      </c>
      <c r="Z104" s="70">
        <v>36743</v>
      </c>
      <c r="AA104" s="69">
        <v>1.23</v>
      </c>
      <c r="AC104" s="70">
        <v>36754</v>
      </c>
      <c r="AD104" s="69">
        <v>1.37</v>
      </c>
      <c r="AF104" s="70">
        <v>36770</v>
      </c>
      <c r="AG104" s="69">
        <v>1.1200000000000001</v>
      </c>
      <c r="AI104" s="70">
        <v>36796</v>
      </c>
      <c r="AJ104" s="69">
        <v>1.1419999999999999</v>
      </c>
      <c r="AL104" s="70">
        <v>36816</v>
      </c>
      <c r="AM104" s="69">
        <v>1.22</v>
      </c>
      <c r="AO104" s="70">
        <v>36836</v>
      </c>
      <c r="AP104" s="69">
        <v>1.38</v>
      </c>
      <c r="AR104" s="70">
        <v>36850</v>
      </c>
      <c r="AS104" s="69">
        <v>1.66</v>
      </c>
      <c r="AU104" s="70">
        <v>36879</v>
      </c>
      <c r="AV104" s="69">
        <v>1.95</v>
      </c>
    </row>
    <row r="105" spans="1:48" x14ac:dyDescent="0.25">
      <c r="A105">
        <v>104</v>
      </c>
      <c r="B105" s="69">
        <v>47.805549999999997</v>
      </c>
      <c r="C105" s="69">
        <v>7.45</v>
      </c>
      <c r="D105" s="69" t="s">
        <v>167</v>
      </c>
      <c r="E105" s="70">
        <v>41437</v>
      </c>
      <c r="F105" s="69">
        <v>4.5759999999999996</v>
      </c>
      <c r="G105" s="69" t="s">
        <v>10</v>
      </c>
      <c r="H105" s="70">
        <v>41521</v>
      </c>
      <c r="I105" s="69">
        <v>3.7949999999999999</v>
      </c>
      <c r="J105" s="69" t="s">
        <v>10</v>
      </c>
      <c r="K105" t="s">
        <v>10</v>
      </c>
      <c r="L105" t="s">
        <v>10</v>
      </c>
      <c r="M105" t="s">
        <v>10</v>
      </c>
      <c r="N105" t="s">
        <v>10</v>
      </c>
      <c r="O105" t="s">
        <v>10</v>
      </c>
      <c r="P105" t="s">
        <v>10</v>
      </c>
      <c r="Q105" t="s">
        <v>10</v>
      </c>
      <c r="R105" t="s">
        <v>10</v>
      </c>
      <c r="S105" t="s">
        <v>10</v>
      </c>
      <c r="T105" t="s">
        <v>10</v>
      </c>
      <c r="U105" t="s">
        <v>10</v>
      </c>
      <c r="V105" t="s">
        <v>10</v>
      </c>
      <c r="W105" t="s">
        <v>10</v>
      </c>
      <c r="X105" t="s">
        <v>10</v>
      </c>
      <c r="Y105" t="s">
        <v>10</v>
      </c>
      <c r="Z105" t="s">
        <v>10</v>
      </c>
      <c r="AA105" t="s">
        <v>10</v>
      </c>
      <c r="AB105" t="s">
        <v>10</v>
      </c>
      <c r="AC105" t="s">
        <v>10</v>
      </c>
      <c r="AD105" t="s">
        <v>10</v>
      </c>
      <c r="AE105" t="s">
        <v>10</v>
      </c>
      <c r="AF105" t="s">
        <v>10</v>
      </c>
      <c r="AG105" t="s">
        <v>10</v>
      </c>
      <c r="AH105" t="s">
        <v>10</v>
      </c>
      <c r="AI105" t="s">
        <v>10</v>
      </c>
      <c r="AJ105" t="s">
        <v>10</v>
      </c>
      <c r="AK105" t="s">
        <v>10</v>
      </c>
      <c r="AL105" t="s">
        <v>10</v>
      </c>
      <c r="AM105" t="s">
        <v>10</v>
      </c>
      <c r="AN105" t="s">
        <v>10</v>
      </c>
      <c r="AO105" t="s">
        <v>10</v>
      </c>
      <c r="AP105" t="s">
        <v>10</v>
      </c>
      <c r="AQ105" t="s">
        <v>10</v>
      </c>
      <c r="AR105" t="s">
        <v>10</v>
      </c>
      <c r="AS105" t="s">
        <v>10</v>
      </c>
      <c r="AT105" t="s">
        <v>10</v>
      </c>
      <c r="AU105" t="s">
        <v>10</v>
      </c>
      <c r="AV105" t="s">
        <v>10</v>
      </c>
    </row>
    <row r="106" spans="1:48" x14ac:dyDescent="0.25">
      <c r="A106">
        <v>105</v>
      </c>
      <c r="B106">
        <v>43.649000000000001</v>
      </c>
      <c r="C106">
        <v>4.7618</v>
      </c>
      <c r="D106" t="s">
        <v>138</v>
      </c>
      <c r="E106" t="s">
        <v>10</v>
      </c>
      <c r="F106" t="s">
        <v>10</v>
      </c>
      <c r="G106" s="69" t="s">
        <v>10</v>
      </c>
      <c r="H106" t="s">
        <v>10</v>
      </c>
      <c r="I106" t="s">
        <v>10</v>
      </c>
      <c r="J106" t="s">
        <v>10</v>
      </c>
      <c r="K106" t="s">
        <v>10</v>
      </c>
      <c r="L106" t="s">
        <v>10</v>
      </c>
      <c r="M106" t="s">
        <v>10</v>
      </c>
      <c r="N106" t="s">
        <v>10</v>
      </c>
      <c r="O106" t="s">
        <v>10</v>
      </c>
      <c r="P106" t="s">
        <v>10</v>
      </c>
      <c r="Q106" t="s">
        <v>10</v>
      </c>
      <c r="R106" t="s">
        <v>10</v>
      </c>
      <c r="S106" t="s">
        <v>10</v>
      </c>
      <c r="T106" t="s">
        <v>10</v>
      </c>
      <c r="U106" t="s">
        <v>10</v>
      </c>
      <c r="V106" t="s">
        <v>10</v>
      </c>
      <c r="W106" t="s">
        <v>10</v>
      </c>
      <c r="X106" t="s">
        <v>10</v>
      </c>
      <c r="Y106" t="s">
        <v>10</v>
      </c>
      <c r="Z106" t="s">
        <v>10</v>
      </c>
      <c r="AA106" t="s">
        <v>10</v>
      </c>
      <c r="AB106" t="s">
        <v>10</v>
      </c>
      <c r="AC106" t="s">
        <v>10</v>
      </c>
      <c r="AD106" t="s">
        <v>10</v>
      </c>
      <c r="AE106" t="s">
        <v>10</v>
      </c>
      <c r="AF106" t="s">
        <v>10</v>
      </c>
      <c r="AG106" t="s">
        <v>10</v>
      </c>
      <c r="AH106" t="s">
        <v>10</v>
      </c>
      <c r="AI106" t="s">
        <v>10</v>
      </c>
      <c r="AJ106" t="s">
        <v>10</v>
      </c>
      <c r="AK106" t="s">
        <v>10</v>
      </c>
      <c r="AL106" t="s">
        <v>10</v>
      </c>
      <c r="AM106" t="s">
        <v>10</v>
      </c>
      <c r="AN106" t="s">
        <v>10</v>
      </c>
      <c r="AO106" t="s">
        <v>10</v>
      </c>
      <c r="AP106" t="s">
        <v>10</v>
      </c>
      <c r="AQ106" t="s">
        <v>10</v>
      </c>
      <c r="AR106" t="s">
        <v>10</v>
      </c>
      <c r="AS106" t="s">
        <v>10</v>
      </c>
      <c r="AT106" t="s">
        <v>10</v>
      </c>
      <c r="AU106" t="s">
        <v>10</v>
      </c>
      <c r="AV106" t="s">
        <v>10</v>
      </c>
    </row>
    <row r="107" spans="1:48" x14ac:dyDescent="0.25">
      <c r="A107">
        <v>106</v>
      </c>
      <c r="B107">
        <v>52.03</v>
      </c>
      <c r="C107">
        <v>16.829999999999998</v>
      </c>
      <c r="D107" t="s">
        <v>139</v>
      </c>
      <c r="E107" t="s">
        <v>10</v>
      </c>
      <c r="F107" t="s">
        <v>10</v>
      </c>
      <c r="G107" s="69" t="s">
        <v>10</v>
      </c>
      <c r="H107" t="s">
        <v>10</v>
      </c>
      <c r="I107" t="s">
        <v>10</v>
      </c>
      <c r="J107" t="s">
        <v>10</v>
      </c>
      <c r="K107" t="s">
        <v>10</v>
      </c>
      <c r="L107" t="s">
        <v>10</v>
      </c>
      <c r="M107" t="s">
        <v>10</v>
      </c>
      <c r="N107" t="s">
        <v>10</v>
      </c>
      <c r="O107" t="s">
        <v>10</v>
      </c>
      <c r="P107" t="s">
        <v>10</v>
      </c>
      <c r="Q107" t="s">
        <v>10</v>
      </c>
      <c r="R107" t="s">
        <v>10</v>
      </c>
      <c r="S107" t="s">
        <v>10</v>
      </c>
      <c r="T107" t="s">
        <v>10</v>
      </c>
      <c r="U107" t="s">
        <v>10</v>
      </c>
      <c r="V107" t="s">
        <v>10</v>
      </c>
      <c r="W107" t="s">
        <v>10</v>
      </c>
      <c r="X107" t="s">
        <v>10</v>
      </c>
      <c r="Y107" t="s">
        <v>10</v>
      </c>
      <c r="Z107" t="s">
        <v>10</v>
      </c>
      <c r="AA107" t="s">
        <v>10</v>
      </c>
      <c r="AB107" t="s">
        <v>10</v>
      </c>
      <c r="AC107" t="s">
        <v>10</v>
      </c>
      <c r="AD107" t="s">
        <v>10</v>
      </c>
      <c r="AE107" t="s">
        <v>10</v>
      </c>
      <c r="AF107" t="s">
        <v>10</v>
      </c>
      <c r="AG107" t="s">
        <v>10</v>
      </c>
      <c r="AH107" t="s">
        <v>10</v>
      </c>
      <c r="AI107" t="s">
        <v>10</v>
      </c>
      <c r="AJ107" t="s">
        <v>10</v>
      </c>
      <c r="AK107" t="s">
        <v>10</v>
      </c>
      <c r="AL107" t="s">
        <v>10</v>
      </c>
      <c r="AM107" t="s">
        <v>10</v>
      </c>
      <c r="AN107" t="s">
        <v>10</v>
      </c>
      <c r="AO107" t="s">
        <v>10</v>
      </c>
      <c r="AP107" t="s">
        <v>10</v>
      </c>
      <c r="AQ107" t="s">
        <v>10</v>
      </c>
      <c r="AR107" t="s">
        <v>10</v>
      </c>
      <c r="AS107" t="s">
        <v>10</v>
      </c>
      <c r="AT107" t="s">
        <v>10</v>
      </c>
      <c r="AU107" t="s">
        <v>10</v>
      </c>
      <c r="AV107" t="s">
        <v>10</v>
      </c>
    </row>
    <row r="108" spans="1:48" x14ac:dyDescent="0.25">
      <c r="A108">
        <v>107</v>
      </c>
      <c r="B108">
        <v>50.837200000000003</v>
      </c>
      <c r="C108">
        <v>4.6852999999999998</v>
      </c>
      <c r="D108" t="s">
        <v>140</v>
      </c>
      <c r="E108" t="s">
        <v>10</v>
      </c>
      <c r="F108" t="s">
        <v>10</v>
      </c>
      <c r="G108" s="69" t="s">
        <v>10</v>
      </c>
      <c r="H108" t="s">
        <v>10</v>
      </c>
      <c r="I108" t="s">
        <v>10</v>
      </c>
      <c r="J108" t="s">
        <v>10</v>
      </c>
      <c r="K108" t="s">
        <v>10</v>
      </c>
      <c r="L108" t="s">
        <v>10</v>
      </c>
      <c r="M108" t="s">
        <v>10</v>
      </c>
      <c r="N108" t="s">
        <v>10</v>
      </c>
      <c r="O108" t="s">
        <v>10</v>
      </c>
      <c r="P108" t="s">
        <v>10</v>
      </c>
      <c r="Q108" t="s">
        <v>10</v>
      </c>
      <c r="R108" t="s">
        <v>10</v>
      </c>
      <c r="S108" t="s">
        <v>10</v>
      </c>
      <c r="T108" t="s">
        <v>10</v>
      </c>
      <c r="U108" t="s">
        <v>10</v>
      </c>
      <c r="V108" t="s">
        <v>10</v>
      </c>
      <c r="W108" t="s">
        <v>10</v>
      </c>
      <c r="X108" t="s">
        <v>10</v>
      </c>
      <c r="Y108" t="s">
        <v>10</v>
      </c>
      <c r="Z108" t="s">
        <v>10</v>
      </c>
      <c r="AA108" t="s">
        <v>10</v>
      </c>
      <c r="AB108" t="s">
        <v>10</v>
      </c>
      <c r="AC108" t="s">
        <v>10</v>
      </c>
      <c r="AD108" t="s">
        <v>10</v>
      </c>
      <c r="AE108" t="s">
        <v>10</v>
      </c>
      <c r="AF108" t="s">
        <v>10</v>
      </c>
      <c r="AG108" t="s">
        <v>10</v>
      </c>
      <c r="AH108" t="s">
        <v>10</v>
      </c>
      <c r="AI108" t="s">
        <v>10</v>
      </c>
      <c r="AJ108" t="s">
        <v>10</v>
      </c>
      <c r="AK108" t="s">
        <v>10</v>
      </c>
      <c r="AL108" t="s">
        <v>10</v>
      </c>
      <c r="AM108" t="s">
        <v>10</v>
      </c>
      <c r="AN108" t="s">
        <v>10</v>
      </c>
      <c r="AO108" t="s">
        <v>10</v>
      </c>
      <c r="AP108" t="s">
        <v>10</v>
      </c>
      <c r="AQ108" t="s">
        <v>10</v>
      </c>
      <c r="AR108" t="s">
        <v>10</v>
      </c>
      <c r="AS108" t="s">
        <v>10</v>
      </c>
      <c r="AT108" t="s">
        <v>10</v>
      </c>
      <c r="AU108" t="s">
        <v>10</v>
      </c>
      <c r="AV108" t="s">
        <v>10</v>
      </c>
    </row>
    <row r="109" spans="1:48" x14ac:dyDescent="0.25">
      <c r="A109">
        <v>108</v>
      </c>
      <c r="B109">
        <v>-22.22</v>
      </c>
      <c r="C109">
        <v>-48.15</v>
      </c>
      <c r="D109" t="s">
        <v>142</v>
      </c>
      <c r="E109" t="s">
        <v>10</v>
      </c>
      <c r="F109" t="s">
        <v>10</v>
      </c>
      <c r="G109" t="s">
        <v>10</v>
      </c>
      <c r="H109" t="s">
        <v>10</v>
      </c>
      <c r="I109" t="s">
        <v>10</v>
      </c>
      <c r="J109" t="s">
        <v>10</v>
      </c>
      <c r="K109" t="s">
        <v>10</v>
      </c>
      <c r="L109" t="s">
        <v>10</v>
      </c>
      <c r="M109" t="s">
        <v>10</v>
      </c>
      <c r="N109" t="s">
        <v>10</v>
      </c>
      <c r="O109" t="s">
        <v>10</v>
      </c>
      <c r="P109" t="s">
        <v>10</v>
      </c>
      <c r="Q109" t="s">
        <v>10</v>
      </c>
      <c r="R109" t="s">
        <v>10</v>
      </c>
      <c r="S109" t="s">
        <v>10</v>
      </c>
      <c r="T109" t="s">
        <v>10</v>
      </c>
      <c r="U109" t="s">
        <v>10</v>
      </c>
      <c r="V109" t="s">
        <v>10</v>
      </c>
      <c r="W109" t="s">
        <v>10</v>
      </c>
      <c r="X109" t="s">
        <v>10</v>
      </c>
      <c r="Y109" t="s">
        <v>10</v>
      </c>
      <c r="Z109" t="s">
        <v>10</v>
      </c>
      <c r="AA109" t="s">
        <v>10</v>
      </c>
      <c r="AB109" t="s">
        <v>10</v>
      </c>
      <c r="AC109" t="s">
        <v>10</v>
      </c>
      <c r="AD109" t="s">
        <v>10</v>
      </c>
      <c r="AE109" t="s">
        <v>10</v>
      </c>
      <c r="AF109" t="s">
        <v>10</v>
      </c>
      <c r="AG109" t="s">
        <v>10</v>
      </c>
      <c r="AH109" t="s">
        <v>10</v>
      </c>
      <c r="AI109" t="s">
        <v>10</v>
      </c>
      <c r="AJ109" t="s">
        <v>10</v>
      </c>
      <c r="AK109" t="s">
        <v>10</v>
      </c>
      <c r="AL109" t="s">
        <v>10</v>
      </c>
      <c r="AM109" t="s">
        <v>10</v>
      </c>
      <c r="AN109" t="s">
        <v>10</v>
      </c>
      <c r="AO109" t="s">
        <v>10</v>
      </c>
      <c r="AP109" t="s">
        <v>10</v>
      </c>
      <c r="AQ109" t="s">
        <v>10</v>
      </c>
      <c r="AR109" t="s">
        <v>10</v>
      </c>
      <c r="AS109" t="s">
        <v>10</v>
      </c>
      <c r="AT109" t="s">
        <v>10</v>
      </c>
      <c r="AU109" t="s">
        <v>10</v>
      </c>
      <c r="AV109" t="s">
        <v>10</v>
      </c>
    </row>
    <row r="110" spans="1:48" x14ac:dyDescent="0.25">
      <c r="A110">
        <v>109</v>
      </c>
      <c r="B110">
        <v>-22.35</v>
      </c>
      <c r="C110">
        <v>-46.37</v>
      </c>
      <c r="D110" t="s">
        <v>143</v>
      </c>
      <c r="E110" t="s">
        <v>10</v>
      </c>
      <c r="F110" t="s">
        <v>10</v>
      </c>
      <c r="G110" t="s">
        <v>10</v>
      </c>
      <c r="H110" t="s">
        <v>10</v>
      </c>
      <c r="I110" t="s">
        <v>10</v>
      </c>
      <c r="J110" t="s">
        <v>10</v>
      </c>
      <c r="K110" t="s">
        <v>10</v>
      </c>
      <c r="L110" t="s">
        <v>10</v>
      </c>
      <c r="M110" t="s">
        <v>10</v>
      </c>
      <c r="N110" t="s">
        <v>10</v>
      </c>
      <c r="O110" t="s">
        <v>10</v>
      </c>
      <c r="P110" t="s">
        <v>10</v>
      </c>
      <c r="Q110" t="s">
        <v>10</v>
      </c>
      <c r="R110" t="s">
        <v>10</v>
      </c>
      <c r="S110" t="s">
        <v>10</v>
      </c>
      <c r="T110" t="s">
        <v>10</v>
      </c>
      <c r="U110" t="s">
        <v>10</v>
      </c>
      <c r="V110" t="s">
        <v>10</v>
      </c>
      <c r="W110" t="s">
        <v>10</v>
      </c>
      <c r="X110" t="s">
        <v>10</v>
      </c>
      <c r="Y110" t="s">
        <v>10</v>
      </c>
      <c r="Z110" t="s">
        <v>10</v>
      </c>
      <c r="AA110" t="s">
        <v>10</v>
      </c>
      <c r="AB110" t="s">
        <v>10</v>
      </c>
      <c r="AC110" t="s">
        <v>10</v>
      </c>
      <c r="AD110" t="s">
        <v>10</v>
      </c>
      <c r="AE110" t="s">
        <v>10</v>
      </c>
      <c r="AF110" t="s">
        <v>10</v>
      </c>
      <c r="AG110" t="s">
        <v>10</v>
      </c>
      <c r="AH110" t="s">
        <v>10</v>
      </c>
      <c r="AI110" t="s">
        <v>10</v>
      </c>
      <c r="AJ110" t="s">
        <v>10</v>
      </c>
      <c r="AK110" t="s">
        <v>10</v>
      </c>
      <c r="AL110" t="s">
        <v>10</v>
      </c>
      <c r="AM110" t="s">
        <v>10</v>
      </c>
      <c r="AN110" t="s">
        <v>10</v>
      </c>
      <c r="AO110" t="s">
        <v>10</v>
      </c>
      <c r="AP110" t="s">
        <v>10</v>
      </c>
      <c r="AQ110" t="s">
        <v>10</v>
      </c>
      <c r="AR110" t="s">
        <v>10</v>
      </c>
      <c r="AS110" t="s">
        <v>10</v>
      </c>
      <c r="AT110" t="s">
        <v>10</v>
      </c>
      <c r="AU110" t="s">
        <v>10</v>
      </c>
      <c r="AV110" t="s">
        <v>10</v>
      </c>
    </row>
    <row r="111" spans="1:48" x14ac:dyDescent="0.25">
      <c r="A111">
        <v>110</v>
      </c>
      <c r="B111">
        <v>31.35</v>
      </c>
      <c r="C111">
        <v>35.033332999999999</v>
      </c>
      <c r="D111" t="s">
        <v>144</v>
      </c>
      <c r="E111" t="s">
        <v>10</v>
      </c>
      <c r="F111" t="s">
        <v>10</v>
      </c>
      <c r="G111" t="s">
        <v>10</v>
      </c>
      <c r="H111" t="s">
        <v>10</v>
      </c>
      <c r="I111" t="s">
        <v>10</v>
      </c>
      <c r="J111" t="s">
        <v>10</v>
      </c>
      <c r="K111" t="s">
        <v>10</v>
      </c>
      <c r="L111" t="s">
        <v>10</v>
      </c>
      <c r="M111" t="s">
        <v>10</v>
      </c>
      <c r="N111" t="s">
        <v>10</v>
      </c>
      <c r="O111" t="s">
        <v>10</v>
      </c>
      <c r="P111" t="s">
        <v>10</v>
      </c>
      <c r="Q111" t="s">
        <v>10</v>
      </c>
      <c r="R111" t="s">
        <v>10</v>
      </c>
      <c r="S111" t="s">
        <v>10</v>
      </c>
      <c r="T111" t="s">
        <v>10</v>
      </c>
      <c r="U111" t="s">
        <v>10</v>
      </c>
      <c r="V111" t="s">
        <v>10</v>
      </c>
      <c r="W111" t="s">
        <v>10</v>
      </c>
      <c r="X111" t="s">
        <v>10</v>
      </c>
      <c r="Y111" t="s">
        <v>10</v>
      </c>
      <c r="Z111" t="s">
        <v>10</v>
      </c>
      <c r="AA111" t="s">
        <v>10</v>
      </c>
      <c r="AB111" t="s">
        <v>10</v>
      </c>
      <c r="AC111" t="s">
        <v>10</v>
      </c>
      <c r="AD111" t="s">
        <v>10</v>
      </c>
      <c r="AE111" t="s">
        <v>10</v>
      </c>
      <c r="AF111" t="s">
        <v>10</v>
      </c>
      <c r="AG111" t="s">
        <v>10</v>
      </c>
      <c r="AH111" t="s">
        <v>10</v>
      </c>
      <c r="AI111" t="s">
        <v>10</v>
      </c>
      <c r="AJ111" t="s">
        <v>10</v>
      </c>
      <c r="AK111" t="s">
        <v>10</v>
      </c>
      <c r="AL111" t="s">
        <v>10</v>
      </c>
      <c r="AM111" t="s">
        <v>10</v>
      </c>
      <c r="AN111" t="s">
        <v>10</v>
      </c>
      <c r="AO111" t="s">
        <v>10</v>
      </c>
      <c r="AP111" t="s">
        <v>10</v>
      </c>
      <c r="AQ111" t="s">
        <v>10</v>
      </c>
      <c r="AR111" t="s">
        <v>10</v>
      </c>
      <c r="AS111" t="s">
        <v>10</v>
      </c>
      <c r="AT111" t="s">
        <v>10</v>
      </c>
      <c r="AU111" t="s">
        <v>10</v>
      </c>
      <c r="AV111" t="s">
        <v>10</v>
      </c>
    </row>
    <row r="112" spans="1:48" x14ac:dyDescent="0.25">
      <c r="A112">
        <v>111</v>
      </c>
      <c r="B112">
        <v>46.163640000000001</v>
      </c>
      <c r="C112">
        <v>-0.47708299999999998</v>
      </c>
      <c r="D112" t="s">
        <v>147</v>
      </c>
      <c r="E112" t="s">
        <v>10</v>
      </c>
      <c r="F112" t="s">
        <v>10</v>
      </c>
      <c r="G112" t="s">
        <v>10</v>
      </c>
      <c r="H112" t="s">
        <v>10</v>
      </c>
      <c r="I112" t="s">
        <v>10</v>
      </c>
      <c r="J112" t="s">
        <v>10</v>
      </c>
      <c r="K112" t="s">
        <v>10</v>
      </c>
      <c r="L112" t="s">
        <v>10</v>
      </c>
      <c r="M112" t="s">
        <v>10</v>
      </c>
      <c r="N112" t="s">
        <v>10</v>
      </c>
      <c r="O112" t="s">
        <v>10</v>
      </c>
      <c r="P112" t="s">
        <v>10</v>
      </c>
      <c r="Q112" t="s">
        <v>10</v>
      </c>
      <c r="R112" t="s">
        <v>10</v>
      </c>
      <c r="S112" t="s">
        <v>10</v>
      </c>
      <c r="T112" t="s">
        <v>10</v>
      </c>
      <c r="U112" t="s">
        <v>10</v>
      </c>
      <c r="V112" t="s">
        <v>10</v>
      </c>
      <c r="W112" t="s">
        <v>10</v>
      </c>
      <c r="X112" t="s">
        <v>10</v>
      </c>
      <c r="Y112" t="s">
        <v>10</v>
      </c>
      <c r="Z112" t="s">
        <v>10</v>
      </c>
      <c r="AA112" t="s">
        <v>10</v>
      </c>
      <c r="AB112" t="s">
        <v>10</v>
      </c>
      <c r="AC112" t="s">
        <v>10</v>
      </c>
      <c r="AD112" t="s">
        <v>10</v>
      </c>
      <c r="AE112" t="s">
        <v>10</v>
      </c>
      <c r="AF112" t="s">
        <v>10</v>
      </c>
      <c r="AG112" t="s">
        <v>10</v>
      </c>
      <c r="AH112" t="s">
        <v>10</v>
      </c>
      <c r="AI112" t="s">
        <v>10</v>
      </c>
      <c r="AJ112" t="s">
        <v>10</v>
      </c>
      <c r="AK112" t="s">
        <v>10</v>
      </c>
      <c r="AL112" t="s">
        <v>10</v>
      </c>
      <c r="AM112" t="s">
        <v>10</v>
      </c>
      <c r="AN112" t="s">
        <v>10</v>
      </c>
      <c r="AO112" t="s">
        <v>10</v>
      </c>
      <c r="AP112" t="s">
        <v>10</v>
      </c>
      <c r="AQ112" t="s">
        <v>10</v>
      </c>
      <c r="AR112" t="s">
        <v>10</v>
      </c>
      <c r="AS112" t="s">
        <v>10</v>
      </c>
      <c r="AT112" t="s">
        <v>10</v>
      </c>
      <c r="AU112" t="s">
        <v>10</v>
      </c>
      <c r="AV112" t="s">
        <v>10</v>
      </c>
    </row>
    <row r="113" spans="1:49" x14ac:dyDescent="0.25">
      <c r="A113">
        <v>112</v>
      </c>
      <c r="B113">
        <v>46.289825999999998</v>
      </c>
      <c r="C113">
        <v>-0.34362500000000001</v>
      </c>
      <c r="D113" t="s">
        <v>148</v>
      </c>
      <c r="E113" t="s">
        <v>10</v>
      </c>
      <c r="F113" t="s">
        <v>10</v>
      </c>
      <c r="G113" t="s">
        <v>10</v>
      </c>
      <c r="H113" t="s">
        <v>10</v>
      </c>
      <c r="I113" t="s">
        <v>10</v>
      </c>
      <c r="J113" t="s">
        <v>10</v>
      </c>
      <c r="K113" t="s">
        <v>10</v>
      </c>
      <c r="L113" t="s">
        <v>10</v>
      </c>
      <c r="M113" t="s">
        <v>10</v>
      </c>
      <c r="N113" t="s">
        <v>10</v>
      </c>
      <c r="O113" t="s">
        <v>10</v>
      </c>
      <c r="P113" t="s">
        <v>10</v>
      </c>
      <c r="Q113" t="s">
        <v>10</v>
      </c>
      <c r="R113" t="s">
        <v>10</v>
      </c>
      <c r="S113" t="s">
        <v>10</v>
      </c>
      <c r="T113" t="s">
        <v>10</v>
      </c>
      <c r="U113" t="s">
        <v>10</v>
      </c>
      <c r="V113" t="s">
        <v>10</v>
      </c>
      <c r="W113" t="s">
        <v>10</v>
      </c>
      <c r="X113" t="s">
        <v>10</v>
      </c>
      <c r="Y113" t="s">
        <v>10</v>
      </c>
      <c r="Z113" t="s">
        <v>10</v>
      </c>
      <c r="AA113" t="s">
        <v>10</v>
      </c>
      <c r="AB113" t="s">
        <v>10</v>
      </c>
      <c r="AC113" t="s">
        <v>10</v>
      </c>
      <c r="AD113" t="s">
        <v>10</v>
      </c>
      <c r="AE113" t="s">
        <v>10</v>
      </c>
      <c r="AF113" t="s">
        <v>10</v>
      </c>
      <c r="AG113" t="s">
        <v>10</v>
      </c>
      <c r="AH113" t="s">
        <v>10</v>
      </c>
      <c r="AI113" t="s">
        <v>10</v>
      </c>
      <c r="AJ113" t="s">
        <v>10</v>
      </c>
      <c r="AK113" t="s">
        <v>10</v>
      </c>
      <c r="AL113" t="s">
        <v>10</v>
      </c>
      <c r="AM113" t="s">
        <v>10</v>
      </c>
      <c r="AN113" t="s">
        <v>10</v>
      </c>
      <c r="AO113" t="s">
        <v>10</v>
      </c>
      <c r="AP113" t="s">
        <v>10</v>
      </c>
      <c r="AQ113" t="s">
        <v>10</v>
      </c>
      <c r="AR113" t="s">
        <v>10</v>
      </c>
      <c r="AS113" t="s">
        <v>10</v>
      </c>
      <c r="AT113" t="s">
        <v>10</v>
      </c>
      <c r="AU113" t="s">
        <v>10</v>
      </c>
      <c r="AV113" t="s">
        <v>10</v>
      </c>
    </row>
    <row r="114" spans="1:49" x14ac:dyDescent="0.25">
      <c r="A114">
        <v>113</v>
      </c>
      <c r="B114">
        <v>19.674721999999999</v>
      </c>
      <c r="C114">
        <v>-100.281944</v>
      </c>
      <c r="D114" t="s">
        <v>210</v>
      </c>
      <c r="E114" t="s">
        <v>10</v>
      </c>
      <c r="F114" t="s">
        <v>10</v>
      </c>
      <c r="G114" t="s">
        <v>10</v>
      </c>
      <c r="H114" t="s">
        <v>10</v>
      </c>
      <c r="I114" t="s">
        <v>10</v>
      </c>
      <c r="J114" t="s">
        <v>10</v>
      </c>
      <c r="K114" t="s">
        <v>10</v>
      </c>
      <c r="L114" t="s">
        <v>10</v>
      </c>
      <c r="M114" t="s">
        <v>10</v>
      </c>
      <c r="N114" t="s">
        <v>10</v>
      </c>
      <c r="O114" t="s">
        <v>10</v>
      </c>
      <c r="P114" t="s">
        <v>10</v>
      </c>
      <c r="Q114" t="s">
        <v>10</v>
      </c>
      <c r="R114" t="s">
        <v>10</v>
      </c>
      <c r="S114" t="s">
        <v>10</v>
      </c>
      <c r="T114" t="s">
        <v>10</v>
      </c>
      <c r="U114" t="s">
        <v>10</v>
      </c>
      <c r="V114" t="s">
        <v>10</v>
      </c>
      <c r="W114" t="s">
        <v>10</v>
      </c>
      <c r="X114" t="s">
        <v>10</v>
      </c>
      <c r="Y114" t="s">
        <v>10</v>
      </c>
      <c r="Z114" t="s">
        <v>10</v>
      </c>
      <c r="AA114" t="s">
        <v>10</v>
      </c>
      <c r="AB114" t="s">
        <v>10</v>
      </c>
      <c r="AC114" t="s">
        <v>10</v>
      </c>
      <c r="AD114" t="s">
        <v>10</v>
      </c>
      <c r="AE114" t="s">
        <v>10</v>
      </c>
      <c r="AF114" t="s">
        <v>10</v>
      </c>
      <c r="AG114" t="s">
        <v>10</v>
      </c>
      <c r="AH114" t="s">
        <v>10</v>
      </c>
      <c r="AI114" t="s">
        <v>10</v>
      </c>
      <c r="AJ114" t="s">
        <v>10</v>
      </c>
      <c r="AK114" t="s">
        <v>10</v>
      </c>
      <c r="AL114" t="s">
        <v>10</v>
      </c>
      <c r="AM114" t="s">
        <v>10</v>
      </c>
      <c r="AN114" t="s">
        <v>10</v>
      </c>
      <c r="AO114" t="s">
        <v>10</v>
      </c>
      <c r="AP114" t="s">
        <v>10</v>
      </c>
      <c r="AQ114" t="s">
        <v>10</v>
      </c>
      <c r="AR114" t="s">
        <v>10</v>
      </c>
      <c r="AS114" t="s">
        <v>10</v>
      </c>
      <c r="AT114" t="s">
        <v>10</v>
      </c>
      <c r="AU114" t="s">
        <v>10</v>
      </c>
      <c r="AV114" t="s">
        <v>10</v>
      </c>
      <c r="AW114" t="s">
        <v>10</v>
      </c>
    </row>
    <row r="115" spans="1:49" s="4" customFormat="1" x14ac:dyDescent="0.25">
      <c r="A115" s="69">
        <v>114</v>
      </c>
      <c r="B115" s="69">
        <v>44.460799999999999</v>
      </c>
      <c r="C115" s="69">
        <v>0.20549999999999999</v>
      </c>
      <c r="D115" s="69" t="s">
        <v>168</v>
      </c>
      <c r="E115" s="4" t="s">
        <v>10</v>
      </c>
      <c r="F115" s="4" t="s">
        <v>10</v>
      </c>
      <c r="G115" s="4" t="s">
        <v>10</v>
      </c>
      <c r="H115" s="4" t="s">
        <v>10</v>
      </c>
      <c r="I115" s="4" t="s">
        <v>10</v>
      </c>
      <c r="J115" s="4" t="s">
        <v>10</v>
      </c>
      <c r="K115" s="4" t="s">
        <v>10</v>
      </c>
      <c r="L115" s="4" t="s">
        <v>10</v>
      </c>
      <c r="M115" s="4" t="s">
        <v>10</v>
      </c>
      <c r="N115" s="4" t="s">
        <v>10</v>
      </c>
      <c r="O115" s="4" t="s">
        <v>10</v>
      </c>
      <c r="P115" s="4" t="s">
        <v>10</v>
      </c>
      <c r="Q115" s="4" t="s">
        <v>10</v>
      </c>
      <c r="R115" s="4" t="s">
        <v>10</v>
      </c>
      <c r="S115" s="4" t="s">
        <v>10</v>
      </c>
      <c r="T115" s="4" t="s">
        <v>10</v>
      </c>
      <c r="U115" s="4" t="s">
        <v>10</v>
      </c>
      <c r="V115" s="4" t="s">
        <v>10</v>
      </c>
      <c r="W115" s="4" t="s">
        <v>10</v>
      </c>
      <c r="X115" s="4" t="s">
        <v>10</v>
      </c>
      <c r="Y115" s="4" t="s">
        <v>10</v>
      </c>
      <c r="Z115" s="4" t="s">
        <v>10</v>
      </c>
      <c r="AA115" s="4" t="s">
        <v>10</v>
      </c>
      <c r="AB115" s="4" t="s">
        <v>10</v>
      </c>
      <c r="AC115" s="4" t="s">
        <v>10</v>
      </c>
      <c r="AD115" s="4" t="s">
        <v>10</v>
      </c>
      <c r="AE115" s="4" t="s">
        <v>10</v>
      </c>
      <c r="AF115" s="4" t="s">
        <v>10</v>
      </c>
      <c r="AG115" s="4" t="s">
        <v>10</v>
      </c>
      <c r="AH115" s="4" t="s">
        <v>10</v>
      </c>
      <c r="AI115" s="4" t="s">
        <v>10</v>
      </c>
      <c r="AJ115" s="4" t="s">
        <v>10</v>
      </c>
      <c r="AK115" s="4" t="s">
        <v>10</v>
      </c>
      <c r="AL115" s="4" t="s">
        <v>10</v>
      </c>
      <c r="AM115" s="4" t="s">
        <v>10</v>
      </c>
      <c r="AN115" s="4" t="s">
        <v>10</v>
      </c>
      <c r="AO115" s="4" t="s">
        <v>10</v>
      </c>
      <c r="AP115" s="4" t="s">
        <v>10</v>
      </c>
      <c r="AQ115" s="4" t="s">
        <v>10</v>
      </c>
      <c r="AR115" s="4" t="s">
        <v>10</v>
      </c>
      <c r="AS115" s="4" t="s">
        <v>10</v>
      </c>
      <c r="AT115" s="4" t="s">
        <v>10</v>
      </c>
      <c r="AU115" s="4" t="s">
        <v>10</v>
      </c>
      <c r="AV115" s="4" t="s">
        <v>10</v>
      </c>
      <c r="AW115" s="4" t="s">
        <v>10</v>
      </c>
    </row>
    <row r="116" spans="1:49" s="4" customFormat="1" x14ac:dyDescent="0.25">
      <c r="A116" s="69">
        <f t="shared" ref="A116:A139" si="0">A115+1</f>
        <v>115</v>
      </c>
      <c r="B116" s="69">
        <v>50.076568340000001</v>
      </c>
      <c r="C116" s="69">
        <v>30.232238859999999</v>
      </c>
      <c r="D116" s="69" t="s">
        <v>169</v>
      </c>
      <c r="E116" s="71">
        <v>41408</v>
      </c>
      <c r="F116" s="4">
        <v>0.56999999999999995</v>
      </c>
      <c r="H116" s="71">
        <v>41440</v>
      </c>
      <c r="I116" s="4">
        <v>2.08</v>
      </c>
      <c r="K116" s="71">
        <v>41470</v>
      </c>
      <c r="L116" s="4">
        <v>3.53</v>
      </c>
      <c r="N116" s="71">
        <v>41802</v>
      </c>
      <c r="O116" s="4">
        <v>2.14</v>
      </c>
      <c r="Q116" s="71">
        <v>41851</v>
      </c>
      <c r="R116" s="4">
        <v>2.76</v>
      </c>
      <c r="T116" s="71">
        <v>42178</v>
      </c>
      <c r="U116" s="4">
        <v>2.36</v>
      </c>
      <c r="W116" s="71">
        <v>42192</v>
      </c>
      <c r="X116" s="4">
        <v>2.61</v>
      </c>
      <c r="AA116" s="71">
        <v>42208</v>
      </c>
      <c r="AB116" s="4">
        <v>2.12</v>
      </c>
      <c r="AC116" s="4" t="s">
        <v>10</v>
      </c>
      <c r="AD116" s="4" t="s">
        <v>10</v>
      </c>
      <c r="AE116" s="4" t="s">
        <v>10</v>
      </c>
      <c r="AF116" s="4" t="s">
        <v>10</v>
      </c>
      <c r="AG116" s="4" t="s">
        <v>10</v>
      </c>
      <c r="AH116" s="4" t="s">
        <v>10</v>
      </c>
      <c r="AI116" s="4" t="s">
        <v>10</v>
      </c>
      <c r="AJ116" s="4" t="s">
        <v>10</v>
      </c>
      <c r="AK116" s="4" t="s">
        <v>10</v>
      </c>
      <c r="AL116" s="4" t="s">
        <v>10</v>
      </c>
      <c r="AM116" s="4" t="s">
        <v>10</v>
      </c>
      <c r="AN116" s="4" t="s">
        <v>10</v>
      </c>
      <c r="AO116" s="4" t="s">
        <v>10</v>
      </c>
      <c r="AP116" s="4" t="s">
        <v>10</v>
      </c>
      <c r="AQ116" s="4" t="s">
        <v>10</v>
      </c>
      <c r="AR116" s="4" t="s">
        <v>10</v>
      </c>
      <c r="AS116" s="4" t="s">
        <v>10</v>
      </c>
      <c r="AT116" s="4" t="s">
        <v>10</v>
      </c>
      <c r="AU116" s="4" t="s">
        <v>10</v>
      </c>
      <c r="AV116" s="4" t="s">
        <v>10</v>
      </c>
      <c r="AW116" s="4" t="s">
        <v>10</v>
      </c>
    </row>
    <row r="117" spans="1:49" s="4" customFormat="1" x14ac:dyDescent="0.25">
      <c r="A117" s="69">
        <v>116</v>
      </c>
      <c r="B117" s="69">
        <v>35.566216560000001</v>
      </c>
      <c r="C117" s="69">
        <v>9.9121620999999998</v>
      </c>
      <c r="D117" s="69" t="s">
        <v>170</v>
      </c>
      <c r="E117" s="4" t="s">
        <v>10</v>
      </c>
      <c r="F117" s="4" t="s">
        <v>10</v>
      </c>
      <c r="G117" s="4" t="s">
        <v>10</v>
      </c>
      <c r="H117" s="4" t="s">
        <v>10</v>
      </c>
      <c r="I117" s="4" t="s">
        <v>10</v>
      </c>
      <c r="J117" s="4" t="s">
        <v>10</v>
      </c>
      <c r="K117" s="4" t="s">
        <v>10</v>
      </c>
      <c r="L117" s="4" t="s">
        <v>10</v>
      </c>
      <c r="M117" s="4" t="s">
        <v>10</v>
      </c>
      <c r="N117" s="4" t="s">
        <v>10</v>
      </c>
      <c r="O117" s="4" t="s">
        <v>10</v>
      </c>
      <c r="P117" s="4" t="s">
        <v>10</v>
      </c>
      <c r="Q117" s="4" t="s">
        <v>10</v>
      </c>
      <c r="R117" s="4" t="s">
        <v>10</v>
      </c>
      <c r="S117" s="4" t="s">
        <v>10</v>
      </c>
      <c r="T117" s="4" t="s">
        <v>10</v>
      </c>
      <c r="U117" s="4" t="s">
        <v>10</v>
      </c>
      <c r="V117" s="4" t="s">
        <v>10</v>
      </c>
      <c r="W117" s="4" t="s">
        <v>10</v>
      </c>
      <c r="X117" s="4" t="s">
        <v>10</v>
      </c>
      <c r="Y117" s="4" t="s">
        <v>10</v>
      </c>
      <c r="Z117" s="4" t="s">
        <v>10</v>
      </c>
      <c r="AA117" s="4" t="s">
        <v>10</v>
      </c>
      <c r="AB117" s="4" t="s">
        <v>10</v>
      </c>
      <c r="AC117" s="4" t="s">
        <v>10</v>
      </c>
      <c r="AD117" s="4" t="s">
        <v>10</v>
      </c>
      <c r="AE117" s="4" t="s">
        <v>10</v>
      </c>
      <c r="AF117" s="4" t="s">
        <v>10</v>
      </c>
      <c r="AG117" s="4" t="s">
        <v>10</v>
      </c>
      <c r="AH117" s="4" t="s">
        <v>10</v>
      </c>
      <c r="AI117" s="4" t="s">
        <v>10</v>
      </c>
      <c r="AJ117" s="4" t="s">
        <v>10</v>
      </c>
      <c r="AK117" s="4" t="s">
        <v>10</v>
      </c>
      <c r="AL117" s="4" t="s">
        <v>10</v>
      </c>
      <c r="AM117" s="4" t="s">
        <v>10</v>
      </c>
      <c r="AN117" s="4" t="s">
        <v>10</v>
      </c>
      <c r="AO117" s="4" t="s">
        <v>10</v>
      </c>
      <c r="AP117" s="4" t="s">
        <v>10</v>
      </c>
      <c r="AQ117" s="4" t="s">
        <v>10</v>
      </c>
      <c r="AR117" s="4" t="s">
        <v>10</v>
      </c>
      <c r="AS117" s="4" t="s">
        <v>10</v>
      </c>
      <c r="AT117" s="4" t="s">
        <v>10</v>
      </c>
      <c r="AU117" s="4" t="s">
        <v>10</v>
      </c>
      <c r="AV117" s="4" t="s">
        <v>10</v>
      </c>
      <c r="AW117" s="4" t="s">
        <v>10</v>
      </c>
    </row>
    <row r="118" spans="1:49" s="4" customFormat="1" x14ac:dyDescent="0.25">
      <c r="A118" s="69">
        <f t="shared" si="0"/>
        <v>117</v>
      </c>
      <c r="B118" s="69">
        <v>43.5511111</v>
      </c>
      <c r="C118" s="69">
        <v>1.088889</v>
      </c>
      <c r="D118" s="69" t="s">
        <v>171</v>
      </c>
      <c r="E118" s="71">
        <v>41447</v>
      </c>
      <c r="F118" s="4">
        <v>1.39</v>
      </c>
      <c r="H118" s="71">
        <v>41465</v>
      </c>
      <c r="I118" s="4">
        <v>1.01</v>
      </c>
      <c r="K118" s="71">
        <v>41481</v>
      </c>
      <c r="L118" s="4">
        <v>1.19</v>
      </c>
      <c r="N118" s="71">
        <v>41504</v>
      </c>
      <c r="O118" s="4">
        <v>1.7</v>
      </c>
      <c r="Q118" s="71">
        <v>41521</v>
      </c>
      <c r="R118" s="4">
        <v>1.1499999999999999</v>
      </c>
      <c r="S118" s="4" t="s">
        <v>10</v>
      </c>
      <c r="T118" s="4" t="s">
        <v>10</v>
      </c>
      <c r="U118" s="4" t="s">
        <v>10</v>
      </c>
      <c r="V118" s="4" t="s">
        <v>10</v>
      </c>
      <c r="W118" s="4" t="s">
        <v>10</v>
      </c>
      <c r="X118" s="4" t="s">
        <v>10</v>
      </c>
      <c r="Y118" s="4" t="s">
        <v>10</v>
      </c>
      <c r="Z118" s="4" t="s">
        <v>10</v>
      </c>
      <c r="AA118" s="4" t="s">
        <v>10</v>
      </c>
      <c r="AB118" s="4" t="s">
        <v>10</v>
      </c>
      <c r="AC118" s="4" t="s">
        <v>10</v>
      </c>
      <c r="AD118" s="4" t="s">
        <v>10</v>
      </c>
      <c r="AE118" s="4" t="s">
        <v>10</v>
      </c>
      <c r="AF118" s="4" t="s">
        <v>10</v>
      </c>
      <c r="AG118" s="4" t="s">
        <v>10</v>
      </c>
      <c r="AH118" s="4" t="s">
        <v>10</v>
      </c>
      <c r="AI118" s="4" t="s">
        <v>10</v>
      </c>
      <c r="AJ118" s="4" t="s">
        <v>10</v>
      </c>
      <c r="AK118" s="4" t="s">
        <v>10</v>
      </c>
      <c r="AL118" s="4" t="s">
        <v>10</v>
      </c>
      <c r="AM118" s="4" t="s">
        <v>10</v>
      </c>
      <c r="AN118" s="4" t="s">
        <v>10</v>
      </c>
      <c r="AO118" s="4" t="s">
        <v>10</v>
      </c>
      <c r="AP118" s="4" t="s">
        <v>10</v>
      </c>
      <c r="AQ118" s="4" t="s">
        <v>10</v>
      </c>
      <c r="AR118" s="4" t="s">
        <v>10</v>
      </c>
      <c r="AS118" s="4" t="s">
        <v>10</v>
      </c>
      <c r="AT118" s="4" t="s">
        <v>10</v>
      </c>
      <c r="AU118" s="4" t="s">
        <v>10</v>
      </c>
      <c r="AV118" s="4" t="s">
        <v>10</v>
      </c>
      <c r="AW118" s="4" t="s">
        <v>10</v>
      </c>
    </row>
    <row r="119" spans="1:49" s="4" customFormat="1" x14ac:dyDescent="0.25">
      <c r="A119" s="69">
        <v>118</v>
      </c>
      <c r="B119" s="69">
        <v>43.44708</v>
      </c>
      <c r="C119" s="69">
        <v>1.1450499999999999</v>
      </c>
      <c r="D119" s="69" t="s">
        <v>172</v>
      </c>
      <c r="E119" s="71">
        <v>41447</v>
      </c>
      <c r="F119" s="4">
        <v>1.31</v>
      </c>
      <c r="H119" s="71">
        <v>41465</v>
      </c>
      <c r="I119" s="4">
        <v>0.64</v>
      </c>
      <c r="K119" s="71">
        <v>41481</v>
      </c>
      <c r="L119" s="4">
        <v>0.69</v>
      </c>
      <c r="N119" s="71">
        <v>41504</v>
      </c>
      <c r="O119" s="4">
        <v>2.33</v>
      </c>
      <c r="Q119" s="71">
        <v>41521</v>
      </c>
      <c r="R119" s="4">
        <v>1.88</v>
      </c>
      <c r="S119" s="4" t="s">
        <v>10</v>
      </c>
      <c r="T119" s="4" t="s">
        <v>10</v>
      </c>
      <c r="U119" s="4" t="s">
        <v>10</v>
      </c>
      <c r="V119" s="4" t="s">
        <v>10</v>
      </c>
      <c r="W119" s="4" t="s">
        <v>10</v>
      </c>
      <c r="X119" s="4" t="s">
        <v>10</v>
      </c>
      <c r="Y119" s="4" t="s">
        <v>10</v>
      </c>
      <c r="Z119" s="4" t="s">
        <v>10</v>
      </c>
      <c r="AA119" s="4" t="s">
        <v>10</v>
      </c>
      <c r="AB119" s="4" t="s">
        <v>10</v>
      </c>
      <c r="AC119" s="4" t="s">
        <v>10</v>
      </c>
      <c r="AD119" s="4" t="s">
        <v>10</v>
      </c>
      <c r="AE119" s="4" t="s">
        <v>10</v>
      </c>
      <c r="AF119" s="4" t="s">
        <v>10</v>
      </c>
      <c r="AG119" s="4" t="s">
        <v>10</v>
      </c>
      <c r="AH119" s="4" t="s">
        <v>10</v>
      </c>
      <c r="AI119" s="4" t="s">
        <v>10</v>
      </c>
      <c r="AJ119" s="4" t="s">
        <v>10</v>
      </c>
      <c r="AK119" s="4" t="s">
        <v>10</v>
      </c>
      <c r="AL119" s="4" t="s">
        <v>10</v>
      </c>
      <c r="AM119" s="4" t="s">
        <v>10</v>
      </c>
      <c r="AN119" s="4" t="s">
        <v>10</v>
      </c>
      <c r="AO119" s="4" t="s">
        <v>10</v>
      </c>
      <c r="AP119" s="4" t="s">
        <v>10</v>
      </c>
      <c r="AQ119" s="4" t="s">
        <v>10</v>
      </c>
      <c r="AR119" s="4" t="s">
        <v>10</v>
      </c>
      <c r="AS119" s="4" t="s">
        <v>10</v>
      </c>
      <c r="AT119" s="4" t="s">
        <v>10</v>
      </c>
      <c r="AU119" s="4" t="s">
        <v>10</v>
      </c>
      <c r="AV119" s="4" t="s">
        <v>10</v>
      </c>
      <c r="AW119" s="4" t="s">
        <v>10</v>
      </c>
    </row>
    <row r="120" spans="1:49" s="4" customFormat="1" x14ac:dyDescent="0.25">
      <c r="A120" s="69">
        <f t="shared" si="0"/>
        <v>119</v>
      </c>
      <c r="B120" s="69">
        <v>20.837</v>
      </c>
      <c r="C120" s="69">
        <v>110.111</v>
      </c>
      <c r="D120" s="69" t="s">
        <v>173</v>
      </c>
      <c r="E120" s="4" t="s">
        <v>10</v>
      </c>
      <c r="F120" s="4" t="s">
        <v>10</v>
      </c>
      <c r="G120" s="4" t="s">
        <v>10</v>
      </c>
      <c r="H120" s="4" t="s">
        <v>10</v>
      </c>
      <c r="I120" s="4" t="s">
        <v>10</v>
      </c>
      <c r="J120" s="4" t="s">
        <v>10</v>
      </c>
      <c r="K120" s="4" t="s">
        <v>10</v>
      </c>
      <c r="L120" s="4" t="s">
        <v>10</v>
      </c>
      <c r="M120" s="4" t="s">
        <v>10</v>
      </c>
      <c r="N120" s="4" t="s">
        <v>10</v>
      </c>
      <c r="O120" s="4" t="s">
        <v>10</v>
      </c>
      <c r="P120" s="4" t="s">
        <v>10</v>
      </c>
      <c r="Q120" s="4" t="s">
        <v>10</v>
      </c>
      <c r="R120" s="4" t="s">
        <v>10</v>
      </c>
      <c r="S120" s="4" t="s">
        <v>10</v>
      </c>
      <c r="T120" s="4" t="s">
        <v>10</v>
      </c>
      <c r="U120" s="4" t="s">
        <v>10</v>
      </c>
      <c r="V120" s="4" t="s">
        <v>10</v>
      </c>
      <c r="W120" s="4" t="s">
        <v>10</v>
      </c>
      <c r="X120" s="4" t="s">
        <v>10</v>
      </c>
      <c r="Y120" s="4" t="s">
        <v>10</v>
      </c>
      <c r="Z120" s="4" t="s">
        <v>10</v>
      </c>
      <c r="AA120" s="4" t="s">
        <v>10</v>
      </c>
      <c r="AB120" s="4" t="s">
        <v>10</v>
      </c>
      <c r="AC120" s="4" t="s">
        <v>10</v>
      </c>
      <c r="AD120" s="4" t="s">
        <v>10</v>
      </c>
      <c r="AE120" s="4" t="s">
        <v>10</v>
      </c>
      <c r="AF120" s="4" t="s">
        <v>10</v>
      </c>
      <c r="AG120" s="4" t="s">
        <v>10</v>
      </c>
      <c r="AH120" s="4" t="s">
        <v>10</v>
      </c>
      <c r="AI120" s="4" t="s">
        <v>10</v>
      </c>
      <c r="AJ120" s="4" t="s">
        <v>10</v>
      </c>
      <c r="AK120" s="4" t="s">
        <v>10</v>
      </c>
      <c r="AL120" s="4" t="s">
        <v>10</v>
      </c>
      <c r="AM120" s="4" t="s">
        <v>10</v>
      </c>
      <c r="AN120" s="4" t="s">
        <v>10</v>
      </c>
      <c r="AO120" s="4" t="s">
        <v>10</v>
      </c>
      <c r="AP120" s="4" t="s">
        <v>10</v>
      </c>
      <c r="AQ120" s="4" t="s">
        <v>10</v>
      </c>
      <c r="AR120" s="4" t="s">
        <v>10</v>
      </c>
      <c r="AS120" s="4" t="s">
        <v>10</v>
      </c>
      <c r="AT120" s="4" t="s">
        <v>10</v>
      </c>
      <c r="AU120" s="4" t="s">
        <v>10</v>
      </c>
      <c r="AV120" s="4" t="s">
        <v>10</v>
      </c>
      <c r="AW120" s="4" t="s">
        <v>10</v>
      </c>
    </row>
    <row r="121" spans="1:49" s="4" customFormat="1" x14ac:dyDescent="0.25">
      <c r="A121" s="69">
        <f t="shared" si="0"/>
        <v>120</v>
      </c>
      <c r="B121" s="69">
        <v>-37.906519000000003</v>
      </c>
      <c r="C121" s="69">
        <v>-67.745928000000006</v>
      </c>
      <c r="D121" s="69" t="s">
        <v>174</v>
      </c>
      <c r="E121" s="71">
        <v>41679</v>
      </c>
      <c r="F121" s="4">
        <v>1.3</v>
      </c>
      <c r="G121" s="4" t="s">
        <v>10</v>
      </c>
      <c r="H121" s="4" t="s">
        <v>10</v>
      </c>
      <c r="I121" s="4" t="s">
        <v>10</v>
      </c>
      <c r="J121" s="4" t="s">
        <v>10</v>
      </c>
      <c r="K121" s="4" t="s">
        <v>10</v>
      </c>
      <c r="L121" s="4" t="s">
        <v>10</v>
      </c>
      <c r="M121" s="4" t="s">
        <v>10</v>
      </c>
      <c r="N121" s="4" t="s">
        <v>10</v>
      </c>
      <c r="O121" s="4" t="s">
        <v>10</v>
      </c>
      <c r="P121" s="4" t="s">
        <v>10</v>
      </c>
      <c r="Q121" s="4" t="s">
        <v>10</v>
      </c>
      <c r="R121" s="4" t="s">
        <v>10</v>
      </c>
      <c r="S121" s="4" t="s">
        <v>10</v>
      </c>
      <c r="T121" s="4" t="s">
        <v>10</v>
      </c>
      <c r="U121" s="4" t="s">
        <v>10</v>
      </c>
      <c r="V121" s="4" t="s">
        <v>10</v>
      </c>
      <c r="W121" s="4" t="s">
        <v>10</v>
      </c>
      <c r="X121" s="4" t="s">
        <v>10</v>
      </c>
      <c r="Y121" s="4" t="s">
        <v>10</v>
      </c>
      <c r="Z121" s="4" t="s">
        <v>10</v>
      </c>
      <c r="AA121" s="4" t="s">
        <v>10</v>
      </c>
      <c r="AB121" s="4" t="s">
        <v>10</v>
      </c>
      <c r="AC121" s="4" t="s">
        <v>10</v>
      </c>
      <c r="AD121" s="4" t="s">
        <v>10</v>
      </c>
      <c r="AE121" s="4" t="s">
        <v>10</v>
      </c>
      <c r="AF121" s="4" t="s">
        <v>10</v>
      </c>
      <c r="AG121" s="4" t="s">
        <v>10</v>
      </c>
      <c r="AH121" s="4" t="s">
        <v>10</v>
      </c>
      <c r="AI121" s="4" t="s">
        <v>10</v>
      </c>
      <c r="AJ121" s="4" t="s">
        <v>10</v>
      </c>
      <c r="AK121" s="4" t="s">
        <v>10</v>
      </c>
      <c r="AL121" s="4" t="s">
        <v>10</v>
      </c>
      <c r="AM121" s="4" t="s">
        <v>10</v>
      </c>
      <c r="AN121" s="4" t="s">
        <v>10</v>
      </c>
      <c r="AO121" s="4" t="s">
        <v>10</v>
      </c>
      <c r="AP121" s="4" t="s">
        <v>10</v>
      </c>
      <c r="AQ121" s="4" t="s">
        <v>10</v>
      </c>
      <c r="AR121" s="4" t="s">
        <v>10</v>
      </c>
      <c r="AS121" s="4" t="s">
        <v>10</v>
      </c>
      <c r="AT121" s="4" t="s">
        <v>10</v>
      </c>
      <c r="AU121" s="4" t="s">
        <v>10</v>
      </c>
      <c r="AV121" s="4" t="s">
        <v>10</v>
      </c>
      <c r="AW121" s="4" t="s">
        <v>10</v>
      </c>
    </row>
    <row r="122" spans="1:49" s="4" customFormat="1" x14ac:dyDescent="0.25">
      <c r="A122" s="69">
        <f t="shared" si="0"/>
        <v>121</v>
      </c>
      <c r="B122" s="69">
        <v>-37.938983</v>
      </c>
      <c r="C122" s="69">
        <v>-67.789013999999995</v>
      </c>
      <c r="D122" s="69" t="s">
        <v>175</v>
      </c>
      <c r="E122" s="71">
        <v>41679</v>
      </c>
      <c r="F122" s="4">
        <v>0.42</v>
      </c>
      <c r="G122" s="4" t="s">
        <v>10</v>
      </c>
      <c r="H122" s="4" t="s">
        <v>10</v>
      </c>
      <c r="I122" s="4" t="s">
        <v>10</v>
      </c>
      <c r="J122" s="4" t="s">
        <v>10</v>
      </c>
      <c r="K122" s="4" t="s">
        <v>10</v>
      </c>
      <c r="L122" s="4" t="s">
        <v>10</v>
      </c>
      <c r="M122" s="4" t="s">
        <v>10</v>
      </c>
      <c r="N122" s="4" t="s">
        <v>10</v>
      </c>
      <c r="O122" s="4" t="s">
        <v>10</v>
      </c>
      <c r="P122" s="4" t="s">
        <v>10</v>
      </c>
      <c r="Q122" s="4" t="s">
        <v>10</v>
      </c>
      <c r="R122" s="4" t="s">
        <v>10</v>
      </c>
      <c r="S122" s="4" t="s">
        <v>10</v>
      </c>
      <c r="T122" s="4" t="s">
        <v>10</v>
      </c>
      <c r="U122" s="4" t="s">
        <v>10</v>
      </c>
      <c r="V122" s="4" t="s">
        <v>10</v>
      </c>
      <c r="W122" s="4" t="s">
        <v>10</v>
      </c>
      <c r="X122" s="4" t="s">
        <v>10</v>
      </c>
      <c r="Y122" s="4" t="s">
        <v>10</v>
      </c>
      <c r="Z122" s="4" t="s">
        <v>10</v>
      </c>
      <c r="AA122" s="4" t="s">
        <v>10</v>
      </c>
      <c r="AB122" s="4" t="s">
        <v>10</v>
      </c>
      <c r="AC122" s="4" t="s">
        <v>10</v>
      </c>
      <c r="AD122" s="4" t="s">
        <v>10</v>
      </c>
      <c r="AE122" s="4" t="s">
        <v>10</v>
      </c>
      <c r="AF122" s="4" t="s">
        <v>10</v>
      </c>
      <c r="AG122" s="4" t="s">
        <v>10</v>
      </c>
      <c r="AH122" s="4" t="s">
        <v>10</v>
      </c>
      <c r="AI122" s="4" t="s">
        <v>10</v>
      </c>
      <c r="AJ122" s="4" t="s">
        <v>10</v>
      </c>
      <c r="AK122" s="4" t="s">
        <v>10</v>
      </c>
      <c r="AL122" s="4" t="s">
        <v>10</v>
      </c>
      <c r="AM122" s="4" t="s">
        <v>10</v>
      </c>
      <c r="AN122" s="4" t="s">
        <v>10</v>
      </c>
      <c r="AO122" s="4" t="s">
        <v>10</v>
      </c>
      <c r="AP122" s="4" t="s">
        <v>10</v>
      </c>
      <c r="AQ122" s="4" t="s">
        <v>10</v>
      </c>
      <c r="AR122" s="4" t="s">
        <v>10</v>
      </c>
      <c r="AS122" s="4" t="s">
        <v>10</v>
      </c>
      <c r="AT122" s="4" t="s">
        <v>10</v>
      </c>
      <c r="AU122" s="4" t="s">
        <v>10</v>
      </c>
      <c r="AV122" s="4" t="s">
        <v>10</v>
      </c>
      <c r="AW122" s="4" t="s">
        <v>10</v>
      </c>
    </row>
    <row r="123" spans="1:49" s="4" customFormat="1" x14ac:dyDescent="0.25">
      <c r="A123" s="69">
        <f t="shared" si="0"/>
        <v>122</v>
      </c>
      <c r="B123" s="69">
        <v>45.253</v>
      </c>
      <c r="C123" s="69">
        <v>8.5619999999999994</v>
      </c>
      <c r="D123" s="69" t="s">
        <v>176</v>
      </c>
      <c r="E123" s="71">
        <v>41823</v>
      </c>
      <c r="F123" s="4">
        <v>4.2</v>
      </c>
      <c r="G123" s="4" t="s">
        <v>10</v>
      </c>
      <c r="H123" s="4" t="s">
        <v>10</v>
      </c>
      <c r="I123" s="4" t="s">
        <v>10</v>
      </c>
      <c r="J123" s="4" t="s">
        <v>10</v>
      </c>
      <c r="K123" s="4" t="s">
        <v>10</v>
      </c>
      <c r="L123" s="4" t="s">
        <v>10</v>
      </c>
      <c r="M123" s="4" t="s">
        <v>10</v>
      </c>
      <c r="N123" s="4" t="s">
        <v>10</v>
      </c>
      <c r="O123" s="4" t="s">
        <v>10</v>
      </c>
      <c r="P123" s="4" t="s">
        <v>10</v>
      </c>
      <c r="Q123" s="4" t="s">
        <v>10</v>
      </c>
      <c r="R123" s="4" t="s">
        <v>10</v>
      </c>
      <c r="S123" s="4" t="s">
        <v>10</v>
      </c>
      <c r="T123" s="4" t="s">
        <v>10</v>
      </c>
      <c r="U123" s="4" t="s">
        <v>10</v>
      </c>
      <c r="V123" s="4" t="s">
        <v>10</v>
      </c>
      <c r="W123" s="4" t="s">
        <v>10</v>
      </c>
      <c r="X123" s="4" t="s">
        <v>10</v>
      </c>
      <c r="Y123" s="4" t="s">
        <v>10</v>
      </c>
      <c r="Z123" s="4" t="s">
        <v>10</v>
      </c>
      <c r="AA123" s="4" t="s">
        <v>10</v>
      </c>
      <c r="AB123" s="4" t="s">
        <v>10</v>
      </c>
      <c r="AC123" s="4" t="s">
        <v>10</v>
      </c>
      <c r="AD123" s="4" t="s">
        <v>10</v>
      </c>
      <c r="AE123" s="4" t="s">
        <v>10</v>
      </c>
      <c r="AF123" s="4" t="s">
        <v>10</v>
      </c>
      <c r="AG123" s="4" t="s">
        <v>10</v>
      </c>
      <c r="AH123" s="4" t="s">
        <v>10</v>
      </c>
      <c r="AI123" s="4" t="s">
        <v>10</v>
      </c>
      <c r="AJ123" s="4" t="s">
        <v>10</v>
      </c>
      <c r="AK123" s="4" t="s">
        <v>10</v>
      </c>
      <c r="AL123" s="4" t="s">
        <v>10</v>
      </c>
      <c r="AM123" s="4" t="s">
        <v>10</v>
      </c>
      <c r="AN123" s="4" t="s">
        <v>10</v>
      </c>
      <c r="AO123" s="4" t="s">
        <v>10</v>
      </c>
      <c r="AP123" s="4" t="s">
        <v>10</v>
      </c>
      <c r="AQ123" s="4" t="s">
        <v>10</v>
      </c>
      <c r="AR123" s="4" t="s">
        <v>10</v>
      </c>
      <c r="AS123" s="4" t="s">
        <v>10</v>
      </c>
      <c r="AT123" s="4" t="s">
        <v>10</v>
      </c>
      <c r="AU123" s="4" t="s">
        <v>10</v>
      </c>
      <c r="AV123" s="4" t="s">
        <v>10</v>
      </c>
      <c r="AW123" s="4" t="s">
        <v>10</v>
      </c>
    </row>
    <row r="124" spans="1:49" s="4" customFormat="1" x14ac:dyDescent="0.25">
      <c r="A124" s="69">
        <f t="shared" si="0"/>
        <v>123</v>
      </c>
      <c r="B124" s="69">
        <v>37.818899999999999</v>
      </c>
      <c r="C124" s="69">
        <v>-4.8624000000000001</v>
      </c>
      <c r="D124" s="69" t="s">
        <v>177</v>
      </c>
      <c r="E124" s="71">
        <v>41779</v>
      </c>
      <c r="F124" s="4">
        <v>1.0802</v>
      </c>
      <c r="G124" s="4" t="s">
        <v>10</v>
      </c>
      <c r="H124" s="4" t="s">
        <v>10</v>
      </c>
      <c r="I124" s="4" t="s">
        <v>10</v>
      </c>
      <c r="J124" s="4" t="s">
        <v>10</v>
      </c>
      <c r="K124" s="4" t="s">
        <v>10</v>
      </c>
      <c r="L124" s="4" t="s">
        <v>10</v>
      </c>
      <c r="M124" s="4" t="s">
        <v>10</v>
      </c>
      <c r="N124" s="4" t="s">
        <v>10</v>
      </c>
      <c r="O124" s="4" t="s">
        <v>10</v>
      </c>
      <c r="P124" s="4" t="s">
        <v>10</v>
      </c>
      <c r="Q124" s="4" t="s">
        <v>10</v>
      </c>
      <c r="R124" s="4" t="s">
        <v>10</v>
      </c>
      <c r="S124" s="4" t="s">
        <v>10</v>
      </c>
      <c r="T124" s="4" t="s">
        <v>10</v>
      </c>
      <c r="U124" s="4" t="s">
        <v>10</v>
      </c>
      <c r="V124" s="4" t="s">
        <v>10</v>
      </c>
      <c r="W124" s="4" t="s">
        <v>10</v>
      </c>
      <c r="X124" s="4" t="s">
        <v>10</v>
      </c>
      <c r="Y124" s="4" t="s">
        <v>10</v>
      </c>
      <c r="Z124" s="4" t="s">
        <v>10</v>
      </c>
      <c r="AA124" s="4" t="s">
        <v>10</v>
      </c>
      <c r="AB124" s="4" t="s">
        <v>10</v>
      </c>
      <c r="AC124" s="4" t="s">
        <v>10</v>
      </c>
      <c r="AD124" s="4" t="s">
        <v>10</v>
      </c>
      <c r="AE124" s="4" t="s">
        <v>10</v>
      </c>
      <c r="AF124" s="4" t="s">
        <v>10</v>
      </c>
      <c r="AG124" s="4" t="s">
        <v>10</v>
      </c>
      <c r="AH124" s="4" t="s">
        <v>10</v>
      </c>
      <c r="AI124" s="4" t="s">
        <v>10</v>
      </c>
      <c r="AJ124" s="4" t="s">
        <v>10</v>
      </c>
      <c r="AK124" s="4" t="s">
        <v>10</v>
      </c>
      <c r="AL124" s="4" t="s">
        <v>10</v>
      </c>
      <c r="AM124" s="4" t="s">
        <v>10</v>
      </c>
      <c r="AN124" s="4" t="s">
        <v>10</v>
      </c>
      <c r="AO124" s="4" t="s">
        <v>10</v>
      </c>
      <c r="AP124" s="4" t="s">
        <v>10</v>
      </c>
      <c r="AQ124" s="4" t="s">
        <v>10</v>
      </c>
      <c r="AR124" s="4" t="s">
        <v>10</v>
      </c>
      <c r="AS124" s="4" t="s">
        <v>10</v>
      </c>
      <c r="AT124" s="4" t="s">
        <v>10</v>
      </c>
      <c r="AU124" s="4" t="s">
        <v>10</v>
      </c>
      <c r="AV124" s="4" t="s">
        <v>10</v>
      </c>
      <c r="AW124" s="4" t="s">
        <v>10</v>
      </c>
    </row>
    <row r="125" spans="1:49" s="4" customFormat="1" x14ac:dyDescent="0.25">
      <c r="A125" s="69">
        <f t="shared" si="0"/>
        <v>124</v>
      </c>
      <c r="B125" s="69">
        <v>37.792900000000003</v>
      </c>
      <c r="C125" s="69">
        <v>-4.8266799999999996</v>
      </c>
      <c r="D125" s="69" t="s">
        <v>178</v>
      </c>
      <c r="E125" s="71">
        <v>41779</v>
      </c>
      <c r="F125" s="4">
        <v>1.5943000000000001</v>
      </c>
      <c r="G125" s="4" t="s">
        <v>10</v>
      </c>
      <c r="H125" s="4" t="s">
        <v>10</v>
      </c>
      <c r="I125" s="4" t="s">
        <v>10</v>
      </c>
      <c r="J125" s="4" t="s">
        <v>10</v>
      </c>
      <c r="K125" s="4" t="s">
        <v>10</v>
      </c>
      <c r="L125" s="4" t="s">
        <v>10</v>
      </c>
      <c r="M125" s="4" t="s">
        <v>10</v>
      </c>
      <c r="N125" s="4" t="s">
        <v>10</v>
      </c>
      <c r="O125" s="4" t="s">
        <v>10</v>
      </c>
      <c r="P125" s="4" t="s">
        <v>10</v>
      </c>
      <c r="Q125" s="4" t="s">
        <v>10</v>
      </c>
      <c r="R125" s="4" t="s">
        <v>10</v>
      </c>
      <c r="S125" s="4" t="s">
        <v>10</v>
      </c>
      <c r="T125" s="4" t="s">
        <v>10</v>
      </c>
      <c r="U125" s="4" t="s">
        <v>10</v>
      </c>
      <c r="V125" s="4" t="s">
        <v>10</v>
      </c>
      <c r="W125" s="4" t="s">
        <v>10</v>
      </c>
      <c r="X125" s="4" t="s">
        <v>10</v>
      </c>
      <c r="Y125" s="4" t="s">
        <v>10</v>
      </c>
      <c r="Z125" s="4" t="s">
        <v>10</v>
      </c>
      <c r="AA125" s="4" t="s">
        <v>10</v>
      </c>
      <c r="AB125" s="4" t="s">
        <v>10</v>
      </c>
      <c r="AC125" s="4" t="s">
        <v>10</v>
      </c>
      <c r="AD125" s="4" t="s">
        <v>10</v>
      </c>
      <c r="AE125" s="4" t="s">
        <v>10</v>
      </c>
      <c r="AF125" s="4" t="s">
        <v>10</v>
      </c>
      <c r="AG125" s="4" t="s">
        <v>10</v>
      </c>
      <c r="AH125" s="4" t="s">
        <v>10</v>
      </c>
      <c r="AI125" s="4" t="s">
        <v>10</v>
      </c>
      <c r="AJ125" s="4" t="s">
        <v>10</v>
      </c>
      <c r="AK125" s="4" t="s">
        <v>10</v>
      </c>
      <c r="AL125" s="4" t="s">
        <v>10</v>
      </c>
      <c r="AM125" s="4" t="s">
        <v>10</v>
      </c>
      <c r="AN125" s="4" t="s">
        <v>10</v>
      </c>
      <c r="AO125" s="4" t="s">
        <v>10</v>
      </c>
      <c r="AP125" s="4" t="s">
        <v>10</v>
      </c>
      <c r="AQ125" s="4" t="s">
        <v>10</v>
      </c>
      <c r="AR125" s="4" t="s">
        <v>10</v>
      </c>
      <c r="AS125" s="4" t="s">
        <v>10</v>
      </c>
      <c r="AT125" s="4" t="s">
        <v>10</v>
      </c>
      <c r="AU125" s="4" t="s">
        <v>10</v>
      </c>
      <c r="AV125" s="4" t="s">
        <v>10</v>
      </c>
      <c r="AW125" s="4" t="s">
        <v>10</v>
      </c>
    </row>
    <row r="126" spans="1:49" s="4" customFormat="1" x14ac:dyDescent="0.25">
      <c r="A126" s="69">
        <f t="shared" si="0"/>
        <v>125</v>
      </c>
      <c r="B126" s="69">
        <v>39.054371029999999</v>
      </c>
      <c r="C126" s="69">
        <v>-2.1006768500000002</v>
      </c>
      <c r="D126" s="69" t="s">
        <v>179</v>
      </c>
      <c r="E126" s="71">
        <v>41788</v>
      </c>
      <c r="F126" s="4">
        <v>2.5499999999999998</v>
      </c>
      <c r="G126" s="4" t="s">
        <v>10</v>
      </c>
      <c r="H126" s="71">
        <v>42151</v>
      </c>
      <c r="I126" s="4">
        <v>1.01</v>
      </c>
      <c r="J126" s="4" t="s">
        <v>10</v>
      </c>
      <c r="K126" s="71">
        <v>42207</v>
      </c>
      <c r="L126" s="4">
        <v>0.83</v>
      </c>
      <c r="M126" s="4" t="s">
        <v>10</v>
      </c>
      <c r="N126" s="4" t="s">
        <v>10</v>
      </c>
      <c r="O126" s="4" t="s">
        <v>10</v>
      </c>
      <c r="P126" s="4" t="s">
        <v>10</v>
      </c>
      <c r="Q126" s="4" t="s">
        <v>10</v>
      </c>
      <c r="R126" s="4" t="s">
        <v>10</v>
      </c>
      <c r="S126" s="4" t="s">
        <v>10</v>
      </c>
      <c r="T126" s="4" t="s">
        <v>10</v>
      </c>
      <c r="U126" s="4" t="s">
        <v>10</v>
      </c>
      <c r="V126" s="4" t="s">
        <v>10</v>
      </c>
      <c r="W126" s="4" t="s">
        <v>10</v>
      </c>
      <c r="X126" s="4" t="s">
        <v>10</v>
      </c>
      <c r="Y126" s="4" t="s">
        <v>10</v>
      </c>
      <c r="Z126" s="4" t="s">
        <v>10</v>
      </c>
      <c r="AA126" s="4" t="s">
        <v>10</v>
      </c>
      <c r="AB126" s="4" t="s">
        <v>10</v>
      </c>
      <c r="AC126" s="4" t="s">
        <v>10</v>
      </c>
      <c r="AD126" s="4" t="s">
        <v>10</v>
      </c>
      <c r="AE126" s="4" t="s">
        <v>10</v>
      </c>
      <c r="AF126" s="4" t="s">
        <v>10</v>
      </c>
      <c r="AG126" s="4" t="s">
        <v>10</v>
      </c>
      <c r="AH126" s="4" t="s">
        <v>10</v>
      </c>
      <c r="AI126" s="4" t="s">
        <v>10</v>
      </c>
      <c r="AJ126" s="4" t="s">
        <v>10</v>
      </c>
      <c r="AK126" s="4" t="s">
        <v>10</v>
      </c>
      <c r="AL126" s="4" t="s">
        <v>10</v>
      </c>
      <c r="AM126" s="4" t="s">
        <v>10</v>
      </c>
      <c r="AN126" s="4" t="s">
        <v>10</v>
      </c>
      <c r="AO126" s="4" t="s">
        <v>10</v>
      </c>
      <c r="AP126" s="4" t="s">
        <v>10</v>
      </c>
      <c r="AQ126" s="4" t="s">
        <v>10</v>
      </c>
      <c r="AR126" s="4" t="s">
        <v>10</v>
      </c>
      <c r="AS126" s="4" t="s">
        <v>10</v>
      </c>
      <c r="AT126" s="4" t="s">
        <v>10</v>
      </c>
      <c r="AU126" s="4" t="s">
        <v>10</v>
      </c>
      <c r="AV126" s="4" t="s">
        <v>10</v>
      </c>
      <c r="AW126" s="4" t="s">
        <v>10</v>
      </c>
    </row>
    <row r="127" spans="1:49" s="4" customFormat="1" x14ac:dyDescent="0.25">
      <c r="A127" s="69">
        <f t="shared" si="0"/>
        <v>126</v>
      </c>
      <c r="B127" s="69">
        <v>39.274369</v>
      </c>
      <c r="C127" s="69">
        <v>-0.31643900000000003</v>
      </c>
      <c r="D127" s="69" t="s">
        <v>180</v>
      </c>
      <c r="E127" s="71">
        <v>41807</v>
      </c>
      <c r="F127" s="4">
        <v>0.58399999999999996</v>
      </c>
      <c r="G127" s="4" t="s">
        <v>10</v>
      </c>
      <c r="H127" s="71">
        <v>41814</v>
      </c>
      <c r="I127" s="4">
        <v>1.51</v>
      </c>
      <c r="J127" s="4" t="s">
        <v>10</v>
      </c>
      <c r="K127" s="71">
        <v>41835</v>
      </c>
      <c r="L127" s="4">
        <v>3.7679999999999998</v>
      </c>
      <c r="M127" s="4" t="s">
        <v>10</v>
      </c>
      <c r="N127" s="71">
        <v>41858</v>
      </c>
      <c r="O127" s="4">
        <v>5.7759999999999998</v>
      </c>
      <c r="Q127" s="71">
        <v>42215</v>
      </c>
      <c r="R127" s="4">
        <v>3.86</v>
      </c>
      <c r="S127" s="4" t="s">
        <v>10</v>
      </c>
      <c r="T127" s="4" t="s">
        <v>10</v>
      </c>
      <c r="U127" s="4" t="s">
        <v>10</v>
      </c>
      <c r="V127" s="4" t="s">
        <v>10</v>
      </c>
      <c r="W127" s="4" t="s">
        <v>10</v>
      </c>
      <c r="X127" s="4" t="s">
        <v>10</v>
      </c>
      <c r="Y127" s="4" t="s">
        <v>10</v>
      </c>
      <c r="Z127" s="4" t="s">
        <v>10</v>
      </c>
      <c r="AA127" s="4" t="s">
        <v>10</v>
      </c>
      <c r="AB127" s="4" t="s">
        <v>10</v>
      </c>
      <c r="AC127" s="4" t="s">
        <v>10</v>
      </c>
      <c r="AD127" s="4" t="s">
        <v>10</v>
      </c>
      <c r="AE127" s="4" t="s">
        <v>10</v>
      </c>
      <c r="AF127" s="4" t="s">
        <v>10</v>
      </c>
      <c r="AG127" s="4" t="s">
        <v>10</v>
      </c>
      <c r="AH127" s="4" t="s">
        <v>10</v>
      </c>
      <c r="AI127" s="4" t="s">
        <v>10</v>
      </c>
      <c r="AJ127" s="4" t="s">
        <v>10</v>
      </c>
      <c r="AK127" s="4" t="s">
        <v>10</v>
      </c>
      <c r="AL127" s="4" t="s">
        <v>10</v>
      </c>
      <c r="AM127" s="4" t="s">
        <v>10</v>
      </c>
      <c r="AN127" s="4" t="s">
        <v>10</v>
      </c>
      <c r="AO127" s="4" t="s">
        <v>10</v>
      </c>
      <c r="AP127" s="4" t="s">
        <v>10</v>
      </c>
      <c r="AQ127" s="4" t="s">
        <v>10</v>
      </c>
      <c r="AR127" s="4" t="s">
        <v>10</v>
      </c>
      <c r="AS127" s="4" t="s">
        <v>10</v>
      </c>
      <c r="AT127" s="4" t="s">
        <v>10</v>
      </c>
      <c r="AU127" s="4" t="s">
        <v>10</v>
      </c>
      <c r="AV127" s="4" t="s">
        <v>10</v>
      </c>
      <c r="AW127" s="4" t="s">
        <v>10</v>
      </c>
    </row>
    <row r="128" spans="1:49" s="4" customFormat="1" x14ac:dyDescent="0.25">
      <c r="A128" s="69">
        <f t="shared" si="0"/>
        <v>127</v>
      </c>
      <c r="B128" s="69">
        <v>45.305599999999998</v>
      </c>
      <c r="C128" s="69">
        <v>-75.767300000000006</v>
      </c>
      <c r="D128" s="69" t="s">
        <v>181</v>
      </c>
      <c r="E128" s="4" t="s">
        <v>10</v>
      </c>
      <c r="F128" s="4" t="s">
        <v>10</v>
      </c>
      <c r="G128" s="4" t="s">
        <v>10</v>
      </c>
      <c r="H128" s="4" t="s">
        <v>10</v>
      </c>
      <c r="I128" s="4" t="s">
        <v>10</v>
      </c>
      <c r="J128" s="4" t="s">
        <v>10</v>
      </c>
      <c r="K128" s="4" t="s">
        <v>10</v>
      </c>
      <c r="L128" s="4" t="s">
        <v>10</v>
      </c>
      <c r="M128" s="4" t="s">
        <v>10</v>
      </c>
      <c r="N128" s="4" t="s">
        <v>10</v>
      </c>
      <c r="O128" s="4" t="s">
        <v>10</v>
      </c>
      <c r="P128" s="4" t="s">
        <v>10</v>
      </c>
      <c r="Q128" s="4" t="s">
        <v>10</v>
      </c>
      <c r="R128" s="4" t="s">
        <v>10</v>
      </c>
      <c r="S128" s="4" t="s">
        <v>10</v>
      </c>
      <c r="T128" s="4" t="s">
        <v>10</v>
      </c>
      <c r="U128" s="4" t="s">
        <v>10</v>
      </c>
      <c r="V128" s="4" t="s">
        <v>10</v>
      </c>
      <c r="W128" s="4" t="s">
        <v>10</v>
      </c>
      <c r="X128" s="4" t="s">
        <v>10</v>
      </c>
      <c r="Y128" s="4" t="s">
        <v>10</v>
      </c>
      <c r="Z128" s="4" t="s">
        <v>10</v>
      </c>
      <c r="AA128" s="4" t="s">
        <v>10</v>
      </c>
      <c r="AB128" s="4" t="s">
        <v>10</v>
      </c>
      <c r="AC128" s="4" t="s">
        <v>10</v>
      </c>
      <c r="AD128" s="4" t="s">
        <v>10</v>
      </c>
      <c r="AE128" s="4" t="s">
        <v>10</v>
      </c>
      <c r="AF128" s="4" t="s">
        <v>10</v>
      </c>
      <c r="AG128" s="4" t="s">
        <v>10</v>
      </c>
      <c r="AH128" s="4" t="s">
        <v>10</v>
      </c>
      <c r="AI128" s="4" t="s">
        <v>10</v>
      </c>
      <c r="AJ128" s="4" t="s">
        <v>10</v>
      </c>
      <c r="AK128" s="4" t="s">
        <v>10</v>
      </c>
      <c r="AL128" s="4" t="s">
        <v>10</v>
      </c>
      <c r="AM128" s="4" t="s">
        <v>10</v>
      </c>
      <c r="AN128" s="4" t="s">
        <v>10</v>
      </c>
      <c r="AO128" s="4" t="s">
        <v>10</v>
      </c>
      <c r="AP128" s="4" t="s">
        <v>10</v>
      </c>
      <c r="AQ128" s="4" t="s">
        <v>10</v>
      </c>
      <c r="AR128" s="4" t="s">
        <v>10</v>
      </c>
      <c r="AS128" s="4" t="s">
        <v>10</v>
      </c>
      <c r="AT128" s="4" t="s">
        <v>10</v>
      </c>
      <c r="AU128" s="4" t="s">
        <v>10</v>
      </c>
      <c r="AV128" s="4" t="s">
        <v>10</v>
      </c>
      <c r="AW128" s="4" t="s">
        <v>10</v>
      </c>
    </row>
    <row r="129" spans="1:49" s="4" customFormat="1" x14ac:dyDescent="0.25">
      <c r="A129" s="69">
        <f t="shared" si="0"/>
        <v>128</v>
      </c>
      <c r="B129" s="69">
        <v>-34.722749999999998</v>
      </c>
      <c r="C129" s="69">
        <v>-71.001900000000006</v>
      </c>
      <c r="D129" s="69" t="s">
        <v>182</v>
      </c>
      <c r="E129" s="71">
        <v>42023</v>
      </c>
      <c r="F129" s="4">
        <v>1.96</v>
      </c>
      <c r="G129" s="4" t="s">
        <v>10</v>
      </c>
      <c r="H129" s="4" t="s">
        <v>10</v>
      </c>
      <c r="I129" s="4" t="s">
        <v>10</v>
      </c>
      <c r="J129" s="4" t="s">
        <v>10</v>
      </c>
      <c r="K129" s="4" t="s">
        <v>10</v>
      </c>
      <c r="L129" s="4" t="s">
        <v>10</v>
      </c>
      <c r="M129" s="4" t="s">
        <v>10</v>
      </c>
      <c r="N129" s="4" t="s">
        <v>10</v>
      </c>
      <c r="O129" s="4" t="s">
        <v>10</v>
      </c>
      <c r="P129" s="4" t="s">
        <v>10</v>
      </c>
      <c r="Q129" s="4" t="s">
        <v>10</v>
      </c>
      <c r="R129" s="4" t="s">
        <v>10</v>
      </c>
      <c r="S129" s="4" t="s">
        <v>10</v>
      </c>
      <c r="T129" s="4" t="s">
        <v>10</v>
      </c>
      <c r="U129" s="4" t="s">
        <v>10</v>
      </c>
      <c r="V129" s="4" t="s">
        <v>10</v>
      </c>
      <c r="W129" s="4" t="s">
        <v>10</v>
      </c>
      <c r="X129" s="4" t="s">
        <v>10</v>
      </c>
      <c r="Y129" s="4" t="s">
        <v>10</v>
      </c>
      <c r="Z129" s="4" t="s">
        <v>10</v>
      </c>
      <c r="AA129" s="4" t="s">
        <v>10</v>
      </c>
      <c r="AB129" s="4" t="s">
        <v>10</v>
      </c>
      <c r="AC129" s="4" t="s">
        <v>10</v>
      </c>
      <c r="AD129" s="4" t="s">
        <v>10</v>
      </c>
      <c r="AE129" s="4" t="s">
        <v>10</v>
      </c>
      <c r="AF129" s="4" t="s">
        <v>10</v>
      </c>
      <c r="AG129" s="4" t="s">
        <v>10</v>
      </c>
      <c r="AH129" s="4" t="s">
        <v>10</v>
      </c>
      <c r="AI129" s="4" t="s">
        <v>10</v>
      </c>
      <c r="AJ129" s="4" t="s">
        <v>10</v>
      </c>
      <c r="AK129" s="4" t="s">
        <v>10</v>
      </c>
      <c r="AL129" s="4" t="s">
        <v>10</v>
      </c>
      <c r="AM129" s="4" t="s">
        <v>10</v>
      </c>
      <c r="AN129" s="4" t="s">
        <v>10</v>
      </c>
      <c r="AO129" s="4" t="s">
        <v>10</v>
      </c>
      <c r="AP129" s="4" t="s">
        <v>10</v>
      </c>
      <c r="AQ129" s="4" t="s">
        <v>10</v>
      </c>
      <c r="AR129" s="4" t="s">
        <v>10</v>
      </c>
      <c r="AS129" s="4" t="s">
        <v>10</v>
      </c>
      <c r="AT129" s="4" t="s">
        <v>10</v>
      </c>
      <c r="AU129" s="4" t="s">
        <v>10</v>
      </c>
      <c r="AV129" s="4" t="s">
        <v>10</v>
      </c>
      <c r="AW129" s="4" t="s">
        <v>10</v>
      </c>
    </row>
    <row r="130" spans="1:49" s="4" customFormat="1" x14ac:dyDescent="0.25">
      <c r="A130" s="69">
        <f t="shared" si="0"/>
        <v>129</v>
      </c>
      <c r="B130" s="69">
        <v>43.572811999999999</v>
      </c>
      <c r="C130" s="69">
        <v>1.374512</v>
      </c>
      <c r="D130" s="69" t="s">
        <v>183</v>
      </c>
      <c r="E130" s="71">
        <v>42177</v>
      </c>
      <c r="F130" s="4">
        <v>0.85</v>
      </c>
      <c r="G130" s="4" t="s">
        <v>10</v>
      </c>
      <c r="H130" s="4" t="s">
        <v>10</v>
      </c>
      <c r="I130" s="4" t="s">
        <v>10</v>
      </c>
      <c r="J130" s="4" t="s">
        <v>10</v>
      </c>
      <c r="K130" s="4" t="s">
        <v>10</v>
      </c>
      <c r="L130" s="4" t="s">
        <v>10</v>
      </c>
      <c r="M130" s="4" t="s">
        <v>10</v>
      </c>
      <c r="N130" s="4" t="s">
        <v>10</v>
      </c>
      <c r="O130" s="4" t="s">
        <v>10</v>
      </c>
      <c r="P130" s="4" t="s">
        <v>10</v>
      </c>
      <c r="Q130" s="4" t="s">
        <v>10</v>
      </c>
      <c r="R130" s="4" t="s">
        <v>10</v>
      </c>
      <c r="S130" s="4" t="s">
        <v>10</v>
      </c>
      <c r="T130" s="4" t="s">
        <v>10</v>
      </c>
      <c r="U130" s="4" t="s">
        <v>10</v>
      </c>
      <c r="V130" s="4" t="s">
        <v>10</v>
      </c>
      <c r="W130" s="4" t="s">
        <v>10</v>
      </c>
      <c r="X130" s="4" t="s">
        <v>10</v>
      </c>
      <c r="Y130" s="4" t="s">
        <v>10</v>
      </c>
      <c r="Z130" s="4" t="s">
        <v>10</v>
      </c>
      <c r="AA130" s="4" t="s">
        <v>10</v>
      </c>
      <c r="AB130" s="4" t="s">
        <v>10</v>
      </c>
      <c r="AC130" s="4" t="s">
        <v>10</v>
      </c>
      <c r="AD130" s="4" t="s">
        <v>10</v>
      </c>
      <c r="AE130" s="4" t="s">
        <v>10</v>
      </c>
      <c r="AF130" s="4" t="s">
        <v>10</v>
      </c>
      <c r="AG130" s="4" t="s">
        <v>10</v>
      </c>
      <c r="AH130" s="4" t="s">
        <v>10</v>
      </c>
      <c r="AI130" s="4" t="s">
        <v>10</v>
      </c>
      <c r="AJ130" s="4" t="s">
        <v>10</v>
      </c>
      <c r="AK130" s="4" t="s">
        <v>10</v>
      </c>
      <c r="AL130" s="4" t="s">
        <v>10</v>
      </c>
      <c r="AM130" s="4" t="s">
        <v>10</v>
      </c>
      <c r="AN130" s="4" t="s">
        <v>10</v>
      </c>
      <c r="AO130" s="4" t="s">
        <v>10</v>
      </c>
      <c r="AP130" s="4" t="s">
        <v>10</v>
      </c>
      <c r="AQ130" s="4" t="s">
        <v>10</v>
      </c>
      <c r="AR130" s="4" t="s">
        <v>10</v>
      </c>
      <c r="AS130" s="4" t="s">
        <v>10</v>
      </c>
      <c r="AT130" s="4" t="s">
        <v>10</v>
      </c>
      <c r="AU130" s="4" t="s">
        <v>10</v>
      </c>
      <c r="AV130" s="4" t="s">
        <v>10</v>
      </c>
      <c r="AW130" s="4" t="s">
        <v>10</v>
      </c>
    </row>
    <row r="131" spans="1:49" s="4" customFormat="1" x14ac:dyDescent="0.25">
      <c r="A131" s="69">
        <f t="shared" si="0"/>
        <v>130</v>
      </c>
      <c r="B131" s="69">
        <v>43.666229000000001</v>
      </c>
      <c r="C131" s="69">
        <v>0.21954000000000001</v>
      </c>
      <c r="D131" s="69" t="s">
        <v>184</v>
      </c>
      <c r="E131" s="71">
        <v>42178</v>
      </c>
      <c r="F131" s="4">
        <v>1.33</v>
      </c>
      <c r="G131" s="4" t="s">
        <v>10</v>
      </c>
      <c r="H131" s="4" t="s">
        <v>10</v>
      </c>
      <c r="I131" s="4" t="s">
        <v>10</v>
      </c>
      <c r="J131" s="4" t="s">
        <v>10</v>
      </c>
      <c r="K131" s="4" t="s">
        <v>10</v>
      </c>
      <c r="L131" s="4" t="s">
        <v>10</v>
      </c>
      <c r="M131" s="4" t="s">
        <v>10</v>
      </c>
      <c r="N131" s="4" t="s">
        <v>10</v>
      </c>
      <c r="O131" s="4" t="s">
        <v>10</v>
      </c>
      <c r="P131" s="4" t="s">
        <v>10</v>
      </c>
      <c r="Q131" s="4" t="s">
        <v>10</v>
      </c>
      <c r="R131" s="4" t="s">
        <v>10</v>
      </c>
      <c r="S131" s="4" t="s">
        <v>10</v>
      </c>
      <c r="T131" s="4" t="s">
        <v>10</v>
      </c>
      <c r="U131" s="4" t="s">
        <v>10</v>
      </c>
      <c r="V131" s="4" t="s">
        <v>10</v>
      </c>
      <c r="W131" s="4" t="s">
        <v>10</v>
      </c>
      <c r="X131" s="4" t="s">
        <v>10</v>
      </c>
      <c r="Y131" s="4" t="s">
        <v>10</v>
      </c>
      <c r="Z131" s="4" t="s">
        <v>10</v>
      </c>
      <c r="AA131" s="4" t="s">
        <v>10</v>
      </c>
      <c r="AB131" s="4" t="s">
        <v>10</v>
      </c>
      <c r="AC131" s="4" t="s">
        <v>10</v>
      </c>
      <c r="AD131" s="4" t="s">
        <v>10</v>
      </c>
      <c r="AE131" s="4" t="s">
        <v>10</v>
      </c>
      <c r="AF131" s="4" t="s">
        <v>10</v>
      </c>
      <c r="AG131" s="4" t="s">
        <v>10</v>
      </c>
      <c r="AH131" s="4" t="s">
        <v>10</v>
      </c>
      <c r="AI131" s="4" t="s">
        <v>10</v>
      </c>
      <c r="AJ131" s="4" t="s">
        <v>10</v>
      </c>
      <c r="AK131" s="4" t="s">
        <v>10</v>
      </c>
      <c r="AL131" s="4" t="s">
        <v>10</v>
      </c>
      <c r="AM131" s="4" t="s">
        <v>10</v>
      </c>
      <c r="AN131" s="4" t="s">
        <v>10</v>
      </c>
      <c r="AO131" s="4" t="s">
        <v>10</v>
      </c>
      <c r="AP131" s="4" t="s">
        <v>10</v>
      </c>
      <c r="AQ131" s="4" t="s">
        <v>10</v>
      </c>
      <c r="AR131" s="4" t="s">
        <v>10</v>
      </c>
      <c r="AS131" s="4" t="s">
        <v>10</v>
      </c>
      <c r="AT131" s="4" t="s">
        <v>10</v>
      </c>
      <c r="AU131" s="4" t="s">
        <v>10</v>
      </c>
      <c r="AV131" s="4" t="s">
        <v>10</v>
      </c>
      <c r="AW131" s="4" t="s">
        <v>10</v>
      </c>
    </row>
    <row r="132" spans="1:49" s="4" customFormat="1" x14ac:dyDescent="0.25">
      <c r="A132" s="69">
        <f t="shared" si="0"/>
        <v>131</v>
      </c>
      <c r="B132" s="69">
        <v>43.639704000000002</v>
      </c>
      <c r="C132" s="69">
        <v>-0.43395600000000001</v>
      </c>
      <c r="D132" s="69" t="s">
        <v>185</v>
      </c>
      <c r="E132" s="71">
        <v>42178</v>
      </c>
      <c r="F132" s="4">
        <v>2.0099999999999998</v>
      </c>
      <c r="G132" s="4" t="s">
        <v>10</v>
      </c>
      <c r="H132" s="4" t="s">
        <v>10</v>
      </c>
      <c r="I132" s="4" t="s">
        <v>10</v>
      </c>
      <c r="J132" s="4" t="s">
        <v>10</v>
      </c>
      <c r="K132" s="4" t="s">
        <v>10</v>
      </c>
      <c r="L132" s="4" t="s">
        <v>10</v>
      </c>
      <c r="M132" s="4" t="s">
        <v>10</v>
      </c>
      <c r="N132" s="4" t="s">
        <v>10</v>
      </c>
      <c r="O132" s="4" t="s">
        <v>10</v>
      </c>
      <c r="P132" s="4" t="s">
        <v>10</v>
      </c>
      <c r="Q132" s="4" t="s">
        <v>10</v>
      </c>
      <c r="R132" s="4" t="s">
        <v>10</v>
      </c>
      <c r="S132" s="4" t="s">
        <v>10</v>
      </c>
      <c r="T132" s="4" t="s">
        <v>10</v>
      </c>
      <c r="U132" s="4" t="s">
        <v>10</v>
      </c>
      <c r="V132" s="4" t="s">
        <v>10</v>
      </c>
      <c r="W132" s="4" t="s">
        <v>10</v>
      </c>
      <c r="X132" s="4" t="s">
        <v>10</v>
      </c>
      <c r="Y132" s="4" t="s">
        <v>10</v>
      </c>
      <c r="Z132" s="4" t="s">
        <v>10</v>
      </c>
      <c r="AA132" s="4" t="s">
        <v>10</v>
      </c>
      <c r="AB132" s="4" t="s">
        <v>10</v>
      </c>
      <c r="AC132" s="4" t="s">
        <v>10</v>
      </c>
      <c r="AD132" s="4" t="s">
        <v>10</v>
      </c>
      <c r="AE132" s="4" t="s">
        <v>10</v>
      </c>
      <c r="AF132" s="4" t="s">
        <v>10</v>
      </c>
      <c r="AG132" s="4" t="s">
        <v>10</v>
      </c>
      <c r="AH132" s="4" t="s">
        <v>10</v>
      </c>
      <c r="AI132" s="4" t="s">
        <v>10</v>
      </c>
      <c r="AJ132" s="4" t="s">
        <v>10</v>
      </c>
      <c r="AK132" s="4" t="s">
        <v>10</v>
      </c>
      <c r="AL132" s="4" t="s">
        <v>10</v>
      </c>
      <c r="AM132" s="4" t="s">
        <v>10</v>
      </c>
      <c r="AN132" s="4" t="s">
        <v>10</v>
      </c>
      <c r="AO132" s="4" t="s">
        <v>10</v>
      </c>
      <c r="AP132" s="4" t="s">
        <v>10</v>
      </c>
      <c r="AQ132" s="4" t="s">
        <v>10</v>
      </c>
      <c r="AR132" s="4" t="s">
        <v>10</v>
      </c>
      <c r="AS132" s="4" t="s">
        <v>10</v>
      </c>
      <c r="AT132" s="4" t="s">
        <v>10</v>
      </c>
      <c r="AU132" s="4" t="s">
        <v>10</v>
      </c>
      <c r="AV132" s="4" t="s">
        <v>10</v>
      </c>
      <c r="AW132" s="4" t="s">
        <v>10</v>
      </c>
    </row>
    <row r="133" spans="1:49" s="4" customFormat="1" x14ac:dyDescent="0.25">
      <c r="A133" s="69">
        <f t="shared" si="0"/>
        <v>132</v>
      </c>
      <c r="B133" s="69">
        <v>43.993600999999998</v>
      </c>
      <c r="C133" s="69">
        <v>-4.6897000000000001E-2</v>
      </c>
      <c r="D133" s="69" t="s">
        <v>186</v>
      </c>
      <c r="E133" s="71">
        <v>42179</v>
      </c>
      <c r="F133" s="4">
        <v>2.17</v>
      </c>
      <c r="G133" s="4" t="s">
        <v>10</v>
      </c>
      <c r="H133" s="4" t="s">
        <v>10</v>
      </c>
      <c r="I133" s="4" t="s">
        <v>10</v>
      </c>
      <c r="J133" s="4" t="s">
        <v>10</v>
      </c>
      <c r="K133" s="4" t="s">
        <v>10</v>
      </c>
      <c r="L133" s="4" t="s">
        <v>10</v>
      </c>
      <c r="M133" s="4" t="s">
        <v>10</v>
      </c>
      <c r="N133" s="4" t="s">
        <v>10</v>
      </c>
      <c r="O133" s="4" t="s">
        <v>10</v>
      </c>
      <c r="P133" s="4" t="s">
        <v>10</v>
      </c>
      <c r="Q133" s="4" t="s">
        <v>10</v>
      </c>
      <c r="R133" s="4" t="s">
        <v>10</v>
      </c>
      <c r="S133" s="4" t="s">
        <v>10</v>
      </c>
      <c r="T133" s="4" t="s">
        <v>10</v>
      </c>
      <c r="U133" s="4" t="s">
        <v>10</v>
      </c>
      <c r="V133" s="4" t="s">
        <v>10</v>
      </c>
      <c r="W133" s="4" t="s">
        <v>10</v>
      </c>
      <c r="X133" s="4" t="s">
        <v>10</v>
      </c>
      <c r="Y133" s="4" t="s">
        <v>10</v>
      </c>
      <c r="Z133" s="4" t="s">
        <v>10</v>
      </c>
      <c r="AA133" s="4" t="s">
        <v>10</v>
      </c>
      <c r="AB133" s="4" t="s">
        <v>10</v>
      </c>
      <c r="AC133" s="4" t="s">
        <v>10</v>
      </c>
      <c r="AD133" s="4" t="s">
        <v>10</v>
      </c>
      <c r="AE133" s="4" t="s">
        <v>10</v>
      </c>
      <c r="AF133" s="4" t="s">
        <v>10</v>
      </c>
      <c r="AG133" s="4" t="s">
        <v>10</v>
      </c>
      <c r="AH133" s="4" t="s">
        <v>10</v>
      </c>
      <c r="AI133" s="4" t="s">
        <v>10</v>
      </c>
      <c r="AJ133" s="4" t="s">
        <v>10</v>
      </c>
      <c r="AK133" s="4" t="s">
        <v>10</v>
      </c>
      <c r="AL133" s="4" t="s">
        <v>10</v>
      </c>
      <c r="AM133" s="4" t="s">
        <v>10</v>
      </c>
      <c r="AN133" s="4" t="s">
        <v>10</v>
      </c>
      <c r="AO133" s="4" t="s">
        <v>10</v>
      </c>
      <c r="AP133" s="4" t="s">
        <v>10</v>
      </c>
      <c r="AQ133" s="4" t="s">
        <v>10</v>
      </c>
      <c r="AR133" s="4" t="s">
        <v>10</v>
      </c>
      <c r="AS133" s="4" t="s">
        <v>10</v>
      </c>
      <c r="AT133" s="4" t="s">
        <v>10</v>
      </c>
      <c r="AU133" s="4" t="s">
        <v>10</v>
      </c>
      <c r="AV133" s="4" t="s">
        <v>10</v>
      </c>
      <c r="AW133" s="4" t="s">
        <v>10</v>
      </c>
    </row>
    <row r="134" spans="1:49" s="4" customFormat="1" x14ac:dyDescent="0.25">
      <c r="A134" s="69">
        <f t="shared" si="0"/>
        <v>133</v>
      </c>
      <c r="B134" s="69">
        <v>43.974290000000003</v>
      </c>
      <c r="C134" s="69">
        <v>0.33596900000000002</v>
      </c>
      <c r="D134" s="69" t="s">
        <v>187</v>
      </c>
      <c r="E134" s="71">
        <v>42180</v>
      </c>
      <c r="F134" s="4">
        <v>1.1599999999999999</v>
      </c>
      <c r="G134" s="4" t="s">
        <v>10</v>
      </c>
      <c r="H134" s="4" t="s">
        <v>10</v>
      </c>
      <c r="I134" s="4" t="s">
        <v>10</v>
      </c>
      <c r="J134" s="4" t="s">
        <v>10</v>
      </c>
      <c r="K134" s="4" t="s">
        <v>10</v>
      </c>
      <c r="L134" s="4" t="s">
        <v>10</v>
      </c>
      <c r="M134" s="4" t="s">
        <v>10</v>
      </c>
      <c r="N134" s="4" t="s">
        <v>10</v>
      </c>
      <c r="O134" s="4" t="s">
        <v>10</v>
      </c>
      <c r="P134" s="4" t="s">
        <v>10</v>
      </c>
      <c r="Q134" s="4" t="s">
        <v>10</v>
      </c>
      <c r="R134" s="4" t="s">
        <v>10</v>
      </c>
      <c r="S134" s="4" t="s">
        <v>10</v>
      </c>
      <c r="T134" s="4" t="s">
        <v>10</v>
      </c>
      <c r="U134" s="4" t="s">
        <v>10</v>
      </c>
      <c r="V134" s="4" t="s">
        <v>10</v>
      </c>
      <c r="W134" s="4" t="s">
        <v>10</v>
      </c>
      <c r="X134" s="4" t="s">
        <v>10</v>
      </c>
      <c r="Y134" s="4" t="s">
        <v>10</v>
      </c>
      <c r="Z134" s="4" t="s">
        <v>10</v>
      </c>
      <c r="AA134" s="4" t="s">
        <v>10</v>
      </c>
      <c r="AB134" s="4" t="s">
        <v>10</v>
      </c>
      <c r="AC134" s="4" t="s">
        <v>10</v>
      </c>
      <c r="AD134" s="4" t="s">
        <v>10</v>
      </c>
      <c r="AE134" s="4" t="s">
        <v>10</v>
      </c>
      <c r="AF134" s="4" t="s">
        <v>10</v>
      </c>
      <c r="AG134" s="4" t="s">
        <v>10</v>
      </c>
      <c r="AH134" s="4" t="s">
        <v>10</v>
      </c>
      <c r="AI134" s="4" t="s">
        <v>10</v>
      </c>
      <c r="AJ134" s="4" t="s">
        <v>10</v>
      </c>
      <c r="AK134" s="4" t="s">
        <v>10</v>
      </c>
      <c r="AL134" s="4" t="s">
        <v>10</v>
      </c>
      <c r="AM134" s="4" t="s">
        <v>10</v>
      </c>
      <c r="AN134" s="4" t="s">
        <v>10</v>
      </c>
      <c r="AO134" s="4" t="s">
        <v>10</v>
      </c>
      <c r="AP134" s="4" t="s">
        <v>10</v>
      </c>
      <c r="AQ134" s="4" t="s">
        <v>10</v>
      </c>
      <c r="AR134" s="4" t="s">
        <v>10</v>
      </c>
      <c r="AS134" s="4" t="s">
        <v>10</v>
      </c>
      <c r="AT134" s="4" t="s">
        <v>10</v>
      </c>
      <c r="AU134" s="4" t="s">
        <v>10</v>
      </c>
      <c r="AV134" s="4" t="s">
        <v>10</v>
      </c>
      <c r="AW134" s="4" t="s">
        <v>10</v>
      </c>
    </row>
    <row r="135" spans="1:49" s="4" customFormat="1" x14ac:dyDescent="0.25">
      <c r="A135" s="69">
        <f t="shared" si="0"/>
        <v>134</v>
      </c>
      <c r="B135" s="69">
        <v>43.824221000000001</v>
      </c>
      <c r="C135" s="69">
        <v>1.1749449999999999</v>
      </c>
      <c r="D135" s="69" t="s">
        <v>188</v>
      </c>
      <c r="E135" s="71">
        <v>42180</v>
      </c>
      <c r="F135" s="4">
        <v>0.99</v>
      </c>
      <c r="G135" s="4" t="s">
        <v>10</v>
      </c>
      <c r="H135" s="4" t="s">
        <v>10</v>
      </c>
      <c r="I135" s="4" t="s">
        <v>10</v>
      </c>
      <c r="J135" s="4" t="s">
        <v>10</v>
      </c>
      <c r="K135" s="4" t="s">
        <v>10</v>
      </c>
      <c r="L135" s="4" t="s">
        <v>10</v>
      </c>
      <c r="M135" s="4" t="s">
        <v>10</v>
      </c>
      <c r="N135" s="4" t="s">
        <v>10</v>
      </c>
      <c r="O135" s="4" t="s">
        <v>10</v>
      </c>
      <c r="P135" s="4" t="s">
        <v>10</v>
      </c>
      <c r="Q135" s="4" t="s">
        <v>10</v>
      </c>
      <c r="R135" s="4" t="s">
        <v>10</v>
      </c>
      <c r="S135" s="4" t="s">
        <v>10</v>
      </c>
      <c r="T135" s="4" t="s">
        <v>10</v>
      </c>
      <c r="U135" s="4" t="s">
        <v>10</v>
      </c>
      <c r="V135" s="4" t="s">
        <v>10</v>
      </c>
      <c r="W135" s="4" t="s">
        <v>10</v>
      </c>
      <c r="X135" s="4" t="s">
        <v>10</v>
      </c>
      <c r="Y135" s="4" t="s">
        <v>10</v>
      </c>
      <c r="Z135" s="4" t="s">
        <v>10</v>
      </c>
      <c r="AA135" s="4" t="s">
        <v>10</v>
      </c>
      <c r="AB135" s="4" t="s">
        <v>10</v>
      </c>
      <c r="AC135" s="4" t="s">
        <v>10</v>
      </c>
      <c r="AD135" s="4" t="s">
        <v>10</v>
      </c>
      <c r="AE135" s="4" t="s">
        <v>10</v>
      </c>
      <c r="AF135" s="4" t="s">
        <v>10</v>
      </c>
      <c r="AG135" s="4" t="s">
        <v>10</v>
      </c>
      <c r="AH135" s="4" t="s">
        <v>10</v>
      </c>
      <c r="AI135" s="4" t="s">
        <v>10</v>
      </c>
      <c r="AJ135" s="4" t="s">
        <v>10</v>
      </c>
      <c r="AK135" s="4" t="s">
        <v>10</v>
      </c>
      <c r="AL135" s="4" t="s">
        <v>10</v>
      </c>
      <c r="AM135" s="4" t="s">
        <v>10</v>
      </c>
      <c r="AN135" s="4" t="s">
        <v>10</v>
      </c>
      <c r="AO135" s="4" t="s">
        <v>10</v>
      </c>
      <c r="AP135" s="4" t="s">
        <v>10</v>
      </c>
      <c r="AQ135" s="4" t="s">
        <v>10</v>
      </c>
      <c r="AR135" s="4" t="s">
        <v>10</v>
      </c>
      <c r="AS135" s="4" t="s">
        <v>10</v>
      </c>
      <c r="AT135" s="4" t="s">
        <v>10</v>
      </c>
      <c r="AU135" s="4" t="s">
        <v>10</v>
      </c>
      <c r="AV135" s="4" t="s">
        <v>10</v>
      </c>
      <c r="AW135" s="4" t="s">
        <v>10</v>
      </c>
    </row>
    <row r="136" spans="1:49" s="4" customFormat="1" x14ac:dyDescent="0.25">
      <c r="A136" s="69">
        <f t="shared" si="0"/>
        <v>135</v>
      </c>
      <c r="B136" s="69">
        <v>41.85</v>
      </c>
      <c r="C136" s="69">
        <v>13.59</v>
      </c>
      <c r="D136" s="69" t="s">
        <v>189</v>
      </c>
      <c r="E136" s="71">
        <v>42193</v>
      </c>
      <c r="F136" s="4">
        <v>4.58</v>
      </c>
      <c r="G136" s="4" t="s">
        <v>10</v>
      </c>
      <c r="H136" s="71">
        <v>42272</v>
      </c>
      <c r="I136" s="4">
        <v>3.86</v>
      </c>
      <c r="J136" s="4" t="s">
        <v>10</v>
      </c>
      <c r="K136" s="4" t="s">
        <v>10</v>
      </c>
      <c r="L136" s="4" t="s">
        <v>10</v>
      </c>
      <c r="M136" s="4" t="s">
        <v>10</v>
      </c>
      <c r="N136" s="4" t="s">
        <v>10</v>
      </c>
      <c r="O136" s="4" t="s">
        <v>10</v>
      </c>
      <c r="P136" s="4" t="s">
        <v>10</v>
      </c>
      <c r="Q136" s="4" t="s">
        <v>10</v>
      </c>
      <c r="R136" s="4" t="s">
        <v>10</v>
      </c>
      <c r="S136" s="4" t="s">
        <v>10</v>
      </c>
      <c r="T136" s="4" t="s">
        <v>10</v>
      </c>
      <c r="U136" s="4" t="s">
        <v>10</v>
      </c>
      <c r="V136" s="4" t="s">
        <v>10</v>
      </c>
      <c r="W136" s="4" t="s">
        <v>10</v>
      </c>
      <c r="X136" s="4" t="s">
        <v>10</v>
      </c>
      <c r="Y136" s="4" t="s">
        <v>10</v>
      </c>
      <c r="Z136" s="4" t="s">
        <v>10</v>
      </c>
      <c r="AA136" s="4" t="s">
        <v>10</v>
      </c>
      <c r="AB136" s="4" t="s">
        <v>10</v>
      </c>
      <c r="AC136" s="4" t="s">
        <v>10</v>
      </c>
      <c r="AD136" s="4" t="s">
        <v>10</v>
      </c>
      <c r="AE136" s="4" t="s">
        <v>10</v>
      </c>
      <c r="AF136" s="4" t="s">
        <v>10</v>
      </c>
      <c r="AG136" s="4" t="s">
        <v>10</v>
      </c>
      <c r="AH136" s="4" t="s">
        <v>10</v>
      </c>
      <c r="AI136" s="4" t="s">
        <v>10</v>
      </c>
      <c r="AJ136" s="4" t="s">
        <v>10</v>
      </c>
      <c r="AK136" s="4" t="s">
        <v>10</v>
      </c>
      <c r="AL136" s="4" t="s">
        <v>10</v>
      </c>
      <c r="AM136" s="4" t="s">
        <v>10</v>
      </c>
      <c r="AN136" s="4" t="s">
        <v>10</v>
      </c>
      <c r="AO136" s="4" t="s">
        <v>10</v>
      </c>
      <c r="AP136" s="4" t="s">
        <v>10</v>
      </c>
      <c r="AQ136" s="4" t="s">
        <v>10</v>
      </c>
      <c r="AR136" s="4" t="s">
        <v>10</v>
      </c>
      <c r="AS136" s="4" t="s">
        <v>10</v>
      </c>
      <c r="AT136" s="4" t="s">
        <v>10</v>
      </c>
      <c r="AU136" s="4" t="s">
        <v>10</v>
      </c>
      <c r="AV136" s="4" t="s">
        <v>10</v>
      </c>
      <c r="AW136" s="4" t="s">
        <v>10</v>
      </c>
    </row>
    <row r="137" spans="1:49" s="4" customFormat="1" x14ac:dyDescent="0.25">
      <c r="A137" s="69">
        <f t="shared" si="0"/>
        <v>136</v>
      </c>
      <c r="B137" s="69">
        <v>41.463668030000001</v>
      </c>
      <c r="C137" s="69">
        <v>15.48671094</v>
      </c>
      <c r="D137" s="69" t="s">
        <v>190</v>
      </c>
      <c r="E137" s="71">
        <v>41716</v>
      </c>
      <c r="F137" s="4">
        <v>1.82</v>
      </c>
      <c r="G137" s="4" t="s">
        <v>10</v>
      </c>
      <c r="H137" s="71">
        <v>41772</v>
      </c>
      <c r="I137" s="4">
        <v>3.08</v>
      </c>
      <c r="J137" s="4" t="s">
        <v>10</v>
      </c>
      <c r="K137" s="71">
        <v>42117</v>
      </c>
      <c r="L137" s="4">
        <v>3.49</v>
      </c>
      <c r="M137" s="4" t="s">
        <v>10</v>
      </c>
      <c r="N137" s="4" t="s">
        <v>10</v>
      </c>
      <c r="O137" s="4" t="s">
        <v>10</v>
      </c>
      <c r="P137" s="4" t="s">
        <v>10</v>
      </c>
      <c r="Q137" s="4" t="s">
        <v>10</v>
      </c>
      <c r="R137" s="4" t="s">
        <v>10</v>
      </c>
      <c r="S137" s="4" t="s">
        <v>10</v>
      </c>
      <c r="T137" s="4" t="s">
        <v>10</v>
      </c>
      <c r="U137" s="4" t="s">
        <v>10</v>
      </c>
      <c r="V137" s="4" t="s">
        <v>10</v>
      </c>
      <c r="W137" s="4" t="s">
        <v>10</v>
      </c>
      <c r="X137" s="4" t="s">
        <v>10</v>
      </c>
      <c r="Y137" s="4" t="s">
        <v>10</v>
      </c>
      <c r="Z137" s="4" t="s">
        <v>10</v>
      </c>
      <c r="AA137" s="4" t="s">
        <v>10</v>
      </c>
      <c r="AB137" s="4" t="s">
        <v>10</v>
      </c>
      <c r="AC137" s="4" t="s">
        <v>10</v>
      </c>
      <c r="AD137" s="4" t="s">
        <v>10</v>
      </c>
      <c r="AE137" s="4" t="s">
        <v>10</v>
      </c>
      <c r="AF137" s="4" t="s">
        <v>10</v>
      </c>
      <c r="AG137" s="4" t="s">
        <v>10</v>
      </c>
      <c r="AH137" s="4" t="s">
        <v>10</v>
      </c>
      <c r="AI137" s="4" t="s">
        <v>10</v>
      </c>
      <c r="AJ137" s="4" t="s">
        <v>10</v>
      </c>
      <c r="AK137" s="4" t="s">
        <v>10</v>
      </c>
      <c r="AL137" s="4" t="s">
        <v>10</v>
      </c>
      <c r="AM137" s="4" t="s">
        <v>10</v>
      </c>
      <c r="AN137" s="4" t="s">
        <v>10</v>
      </c>
      <c r="AO137" s="4" t="s">
        <v>10</v>
      </c>
      <c r="AP137" s="4" t="s">
        <v>10</v>
      </c>
      <c r="AQ137" s="4" t="s">
        <v>10</v>
      </c>
      <c r="AR137" s="4" t="s">
        <v>10</v>
      </c>
      <c r="AS137" s="4" t="s">
        <v>10</v>
      </c>
      <c r="AT137" s="4" t="s">
        <v>10</v>
      </c>
      <c r="AU137" s="4" t="s">
        <v>10</v>
      </c>
      <c r="AV137" s="4" t="s">
        <v>10</v>
      </c>
      <c r="AW137" s="4" t="s">
        <v>10</v>
      </c>
    </row>
    <row r="138" spans="1:49" s="4" customFormat="1" x14ac:dyDescent="0.25">
      <c r="A138" s="69">
        <f t="shared" si="0"/>
        <v>137</v>
      </c>
      <c r="B138" s="69">
        <v>-0.77202199999999999</v>
      </c>
      <c r="C138" s="69">
        <v>36.974200000000003</v>
      </c>
      <c r="D138" s="69" t="s">
        <v>191</v>
      </c>
      <c r="E138" s="71">
        <v>42437</v>
      </c>
      <c r="F138" s="4">
        <v>1.88</v>
      </c>
      <c r="G138" s="4" t="s">
        <v>10</v>
      </c>
      <c r="H138" s="4" t="s">
        <v>10</v>
      </c>
      <c r="I138" s="4" t="s">
        <v>10</v>
      </c>
      <c r="J138" s="4" t="s">
        <v>10</v>
      </c>
      <c r="K138" s="4" t="s">
        <v>10</v>
      </c>
      <c r="L138" s="4" t="s">
        <v>10</v>
      </c>
      <c r="M138" s="4" t="s">
        <v>10</v>
      </c>
      <c r="N138" s="4" t="s">
        <v>10</v>
      </c>
      <c r="O138" s="4" t="s">
        <v>10</v>
      </c>
      <c r="P138" s="4" t="s">
        <v>10</v>
      </c>
      <c r="Q138" s="4" t="s">
        <v>10</v>
      </c>
      <c r="R138" s="4" t="s">
        <v>10</v>
      </c>
      <c r="S138" s="4" t="s">
        <v>10</v>
      </c>
      <c r="T138" s="4" t="s">
        <v>10</v>
      </c>
      <c r="U138" s="4" t="s">
        <v>10</v>
      </c>
      <c r="V138" s="4" t="s">
        <v>10</v>
      </c>
      <c r="W138" s="4" t="s">
        <v>10</v>
      </c>
      <c r="X138" s="4" t="s">
        <v>10</v>
      </c>
      <c r="Y138" s="4" t="s">
        <v>10</v>
      </c>
      <c r="Z138" s="4" t="s">
        <v>10</v>
      </c>
      <c r="AA138" s="4" t="s">
        <v>10</v>
      </c>
      <c r="AB138" s="4" t="s">
        <v>10</v>
      </c>
      <c r="AC138" s="4" t="s">
        <v>10</v>
      </c>
      <c r="AD138" s="4" t="s">
        <v>10</v>
      </c>
      <c r="AE138" s="4" t="s">
        <v>10</v>
      </c>
      <c r="AF138" s="4" t="s">
        <v>10</v>
      </c>
      <c r="AG138" s="4" t="s">
        <v>10</v>
      </c>
      <c r="AH138" s="4" t="s">
        <v>10</v>
      </c>
      <c r="AI138" s="4" t="s">
        <v>10</v>
      </c>
      <c r="AJ138" s="4" t="s">
        <v>10</v>
      </c>
      <c r="AK138" s="4" t="s">
        <v>10</v>
      </c>
      <c r="AL138" s="4" t="s">
        <v>10</v>
      </c>
      <c r="AM138" s="4" t="s">
        <v>10</v>
      </c>
      <c r="AN138" s="4" t="s">
        <v>10</v>
      </c>
      <c r="AO138" s="4" t="s">
        <v>10</v>
      </c>
      <c r="AP138" s="4" t="s">
        <v>10</v>
      </c>
      <c r="AQ138" s="4" t="s">
        <v>10</v>
      </c>
      <c r="AR138" s="4" t="s">
        <v>10</v>
      </c>
      <c r="AS138" s="4" t="s">
        <v>10</v>
      </c>
      <c r="AT138" s="4" t="s">
        <v>10</v>
      </c>
      <c r="AU138" s="4" t="s">
        <v>10</v>
      </c>
      <c r="AV138" s="4" t="s">
        <v>10</v>
      </c>
      <c r="AW138" s="4" t="s">
        <v>10</v>
      </c>
    </row>
    <row r="139" spans="1:49" s="4" customFormat="1" x14ac:dyDescent="0.25">
      <c r="A139" s="69">
        <f t="shared" si="0"/>
        <v>138</v>
      </c>
      <c r="B139" s="69">
        <v>52.060001</v>
      </c>
      <c r="C139" s="69">
        <v>16.799999</v>
      </c>
      <c r="D139" s="69" t="s">
        <v>192</v>
      </c>
      <c r="E139" s="4" t="s">
        <v>10</v>
      </c>
      <c r="F139" s="4" t="s">
        <v>10</v>
      </c>
      <c r="G139" s="4" t="s">
        <v>10</v>
      </c>
      <c r="H139" s="4" t="s">
        <v>10</v>
      </c>
      <c r="I139" s="4" t="s">
        <v>10</v>
      </c>
      <c r="J139" s="4" t="s">
        <v>10</v>
      </c>
      <c r="K139" s="4" t="s">
        <v>10</v>
      </c>
      <c r="L139" s="4" t="s">
        <v>10</v>
      </c>
      <c r="M139" s="4" t="s">
        <v>10</v>
      </c>
      <c r="N139" s="4" t="s">
        <v>10</v>
      </c>
      <c r="O139" s="4" t="s">
        <v>10</v>
      </c>
      <c r="P139" s="4" t="s">
        <v>10</v>
      </c>
      <c r="Q139" s="4" t="s">
        <v>10</v>
      </c>
      <c r="R139" s="4" t="s">
        <v>10</v>
      </c>
      <c r="S139" s="4" t="s">
        <v>10</v>
      </c>
      <c r="T139" s="4" t="s">
        <v>10</v>
      </c>
      <c r="U139" s="4" t="s">
        <v>10</v>
      </c>
      <c r="V139" s="4" t="s">
        <v>10</v>
      </c>
      <c r="W139" s="4" t="s">
        <v>10</v>
      </c>
      <c r="X139" s="4" t="s">
        <v>10</v>
      </c>
      <c r="Y139" s="4" t="s">
        <v>10</v>
      </c>
      <c r="Z139" s="4" t="s">
        <v>10</v>
      </c>
      <c r="AA139" s="4" t="s">
        <v>10</v>
      </c>
      <c r="AB139" s="4" t="s">
        <v>10</v>
      </c>
      <c r="AC139" s="4" t="s">
        <v>10</v>
      </c>
      <c r="AD139" s="4" t="s">
        <v>10</v>
      </c>
      <c r="AE139" s="4" t="s">
        <v>10</v>
      </c>
      <c r="AF139" s="4" t="s">
        <v>10</v>
      </c>
      <c r="AG139" s="4" t="s">
        <v>10</v>
      </c>
      <c r="AH139" s="4" t="s">
        <v>10</v>
      </c>
      <c r="AI139" s="4" t="s">
        <v>10</v>
      </c>
      <c r="AJ139" s="4" t="s">
        <v>10</v>
      </c>
      <c r="AK139" s="4" t="s">
        <v>10</v>
      </c>
      <c r="AL139" s="4" t="s">
        <v>10</v>
      </c>
      <c r="AM139" s="4" t="s">
        <v>10</v>
      </c>
      <c r="AN139" s="4" t="s">
        <v>10</v>
      </c>
      <c r="AO139" s="4" t="s">
        <v>10</v>
      </c>
      <c r="AP139" s="4" t="s">
        <v>10</v>
      </c>
      <c r="AQ139" s="4" t="s">
        <v>10</v>
      </c>
      <c r="AR139" s="4" t="s">
        <v>10</v>
      </c>
      <c r="AS139" s="4" t="s">
        <v>10</v>
      </c>
      <c r="AT139" s="4" t="s">
        <v>10</v>
      </c>
      <c r="AU139" s="4" t="s">
        <v>10</v>
      </c>
      <c r="AV139" s="4" t="s">
        <v>10</v>
      </c>
      <c r="AW139" s="4" t="s">
        <v>10</v>
      </c>
    </row>
    <row r="140" spans="1:49" x14ac:dyDescent="0.25">
      <c r="A140">
        <v>139</v>
      </c>
      <c r="B140" s="101">
        <v>39.751910000000002</v>
      </c>
      <c r="C140" s="101">
        <v>-0.700515</v>
      </c>
      <c r="D140" s="4" t="s">
        <v>302</v>
      </c>
      <c r="E140" s="71">
        <v>42775</v>
      </c>
      <c r="F140" s="4">
        <v>1.03</v>
      </c>
      <c r="G140" s="4" t="s">
        <v>10</v>
      </c>
      <c r="H140" s="4" t="s">
        <v>10</v>
      </c>
      <c r="I140" s="4" t="s">
        <v>10</v>
      </c>
      <c r="J140" s="4" t="s">
        <v>10</v>
      </c>
      <c r="K140" s="4" t="s">
        <v>10</v>
      </c>
      <c r="L140" s="4" t="s">
        <v>10</v>
      </c>
      <c r="M140" s="4" t="s">
        <v>10</v>
      </c>
      <c r="N140" s="4" t="s">
        <v>10</v>
      </c>
      <c r="O140" s="4" t="s">
        <v>10</v>
      </c>
      <c r="P140" s="4" t="s">
        <v>10</v>
      </c>
      <c r="Q140" s="4" t="s">
        <v>10</v>
      </c>
      <c r="R140" s="4" t="s">
        <v>10</v>
      </c>
      <c r="S140" s="4" t="s">
        <v>10</v>
      </c>
      <c r="T140" s="4" t="s">
        <v>10</v>
      </c>
      <c r="U140" s="4" t="s">
        <v>10</v>
      </c>
      <c r="V140" s="4" t="s">
        <v>10</v>
      </c>
      <c r="W140" s="4" t="s">
        <v>10</v>
      </c>
      <c r="X140" s="4" t="s">
        <v>10</v>
      </c>
      <c r="Y140" s="4" t="s">
        <v>10</v>
      </c>
      <c r="Z140" s="4" t="s">
        <v>10</v>
      </c>
      <c r="AA140" s="4" t="s">
        <v>10</v>
      </c>
      <c r="AB140" s="4" t="s">
        <v>10</v>
      </c>
      <c r="AC140" s="4" t="s">
        <v>10</v>
      </c>
      <c r="AD140" s="4" t="s">
        <v>10</v>
      </c>
      <c r="AE140" s="4" t="s">
        <v>10</v>
      </c>
      <c r="AF140" s="4" t="s">
        <v>10</v>
      </c>
      <c r="AG140" s="4" t="s">
        <v>10</v>
      </c>
      <c r="AH140" s="4" t="s">
        <v>10</v>
      </c>
      <c r="AI140" s="4" t="s">
        <v>10</v>
      </c>
      <c r="AJ140" s="4" t="s">
        <v>10</v>
      </c>
      <c r="AK140" s="4" t="s">
        <v>10</v>
      </c>
      <c r="AL140" s="4" t="s">
        <v>10</v>
      </c>
      <c r="AM140" s="4" t="s">
        <v>10</v>
      </c>
      <c r="AN140" s="4" t="s">
        <v>10</v>
      </c>
      <c r="AO140" s="4" t="s">
        <v>10</v>
      </c>
      <c r="AP140" s="4" t="s">
        <v>10</v>
      </c>
      <c r="AQ140" s="4" t="s">
        <v>10</v>
      </c>
      <c r="AR140" s="4" t="s">
        <v>10</v>
      </c>
      <c r="AS140" s="4" t="s">
        <v>10</v>
      </c>
      <c r="AT140" s="4" t="s">
        <v>10</v>
      </c>
      <c r="AU140" s="4" t="s">
        <v>10</v>
      </c>
      <c r="AV140" s="4" t="s">
        <v>10</v>
      </c>
      <c r="AW140" s="4" t="s">
        <v>10</v>
      </c>
    </row>
    <row r="141" spans="1:49" x14ac:dyDescent="0.25">
      <c r="A141">
        <v>140</v>
      </c>
      <c r="B141">
        <v>39.520449999999997</v>
      </c>
      <c r="C141">
        <v>-0.38696999999999998</v>
      </c>
      <c r="D141" s="4" t="s">
        <v>301</v>
      </c>
      <c r="E141" s="71">
        <v>42877</v>
      </c>
      <c r="F141" s="4">
        <v>1.18</v>
      </c>
      <c r="G141" s="4" t="s">
        <v>10</v>
      </c>
      <c r="H141" s="71">
        <v>42934</v>
      </c>
      <c r="I141" s="4">
        <v>1.25</v>
      </c>
      <c r="J141" s="4" t="s">
        <v>10</v>
      </c>
      <c r="K141" s="71">
        <v>41951</v>
      </c>
      <c r="L141" s="4">
        <v>0.47</v>
      </c>
      <c r="M141" s="4" t="s">
        <v>10</v>
      </c>
      <c r="N141" s="4" t="s">
        <v>10</v>
      </c>
      <c r="O141" s="4" t="s">
        <v>10</v>
      </c>
      <c r="P141" s="4" t="s">
        <v>10</v>
      </c>
      <c r="Q141" s="4" t="s">
        <v>10</v>
      </c>
      <c r="R141" s="4" t="s">
        <v>10</v>
      </c>
      <c r="S141" s="4" t="s">
        <v>10</v>
      </c>
      <c r="T141" s="4" t="s">
        <v>10</v>
      </c>
      <c r="U141" s="4" t="s">
        <v>10</v>
      </c>
      <c r="V141" s="4" t="s">
        <v>10</v>
      </c>
      <c r="W141" s="4" t="s">
        <v>10</v>
      </c>
      <c r="X141" s="4" t="s">
        <v>10</v>
      </c>
      <c r="Y141" s="4" t="s">
        <v>10</v>
      </c>
      <c r="Z141" s="4" t="s">
        <v>10</v>
      </c>
      <c r="AA141" s="4" t="s">
        <v>10</v>
      </c>
      <c r="AB141" s="4" t="s">
        <v>10</v>
      </c>
      <c r="AC141" s="4" t="s">
        <v>10</v>
      </c>
      <c r="AD141" s="4" t="s">
        <v>10</v>
      </c>
      <c r="AE141" s="4" t="s">
        <v>10</v>
      </c>
      <c r="AF141" s="4" t="s">
        <v>10</v>
      </c>
      <c r="AG141" s="4" t="s">
        <v>10</v>
      </c>
      <c r="AH141" s="4" t="s">
        <v>10</v>
      </c>
      <c r="AI141" s="4" t="s">
        <v>10</v>
      </c>
      <c r="AJ141" s="4" t="s">
        <v>10</v>
      </c>
      <c r="AK141" s="4" t="s">
        <v>10</v>
      </c>
      <c r="AL141" s="4" t="s">
        <v>10</v>
      </c>
      <c r="AM141" s="4" t="s">
        <v>10</v>
      </c>
      <c r="AN141" s="4" t="s">
        <v>10</v>
      </c>
      <c r="AO141" s="4" t="s">
        <v>10</v>
      </c>
      <c r="AP141" s="4" t="s">
        <v>10</v>
      </c>
      <c r="AQ141" s="4" t="s">
        <v>10</v>
      </c>
      <c r="AR141" s="4" t="s">
        <v>10</v>
      </c>
      <c r="AS141" s="4" t="s">
        <v>10</v>
      </c>
      <c r="AT141" s="4" t="s">
        <v>10</v>
      </c>
      <c r="AU141" s="4" t="s">
        <v>10</v>
      </c>
      <c r="AV141" s="4" t="s">
        <v>10</v>
      </c>
      <c r="AW141" s="4" t="s">
        <v>10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AB1F8-3933-436F-B396-69DD486958D4}">
  <dimension ref="A1:AW141"/>
  <sheetViews>
    <sheetView topLeftCell="A4" zoomScaleNormal="100" workbookViewId="0">
      <selection activeCell="J22" sqref="J22"/>
    </sheetView>
  </sheetViews>
  <sheetFormatPr baseColWidth="10" defaultRowHeight="15" x14ac:dyDescent="0.25"/>
  <cols>
    <col min="1" max="3" width="11.42578125" style="101"/>
    <col min="4" max="4" width="17.7109375" style="101" customWidth="1"/>
    <col min="5" max="26" width="11.42578125" style="102"/>
    <col min="27" max="16384" width="11.42578125" style="101"/>
  </cols>
  <sheetData>
    <row r="1" spans="1:49" x14ac:dyDescent="0.25">
      <c r="A1" s="101" t="s">
        <v>0</v>
      </c>
      <c r="B1" s="101" t="s">
        <v>1</v>
      </c>
      <c r="C1" s="101" t="s">
        <v>2</v>
      </c>
      <c r="D1" s="101" t="s">
        <v>3</v>
      </c>
      <c r="E1" s="102" t="s">
        <v>4</v>
      </c>
      <c r="F1" s="102" t="s">
        <v>5</v>
      </c>
      <c r="G1" s="102" t="s">
        <v>6</v>
      </c>
      <c r="H1" s="102" t="s">
        <v>4</v>
      </c>
      <c r="I1" s="102" t="s">
        <v>5</v>
      </c>
      <c r="J1" s="102" t="s">
        <v>6</v>
      </c>
      <c r="K1" s="102" t="s">
        <v>4</v>
      </c>
      <c r="L1" s="102" t="s">
        <v>5</v>
      </c>
      <c r="M1" s="102" t="s">
        <v>6</v>
      </c>
      <c r="N1" s="102" t="s">
        <v>4</v>
      </c>
      <c r="O1" s="102" t="s">
        <v>5</v>
      </c>
      <c r="P1" s="102" t="s">
        <v>6</v>
      </c>
      <c r="Q1" s="102" t="s">
        <v>4</v>
      </c>
      <c r="R1" s="102" t="s">
        <v>5</v>
      </c>
      <c r="S1" s="102" t="s">
        <v>6</v>
      </c>
      <c r="T1" s="102" t="s">
        <v>4</v>
      </c>
      <c r="U1" s="102" t="s">
        <v>5</v>
      </c>
      <c r="V1" s="102" t="s">
        <v>6</v>
      </c>
      <c r="W1" s="102" t="s">
        <v>4</v>
      </c>
      <c r="X1" s="102" t="s">
        <v>5</v>
      </c>
      <c r="Y1" s="102" t="s">
        <v>6</v>
      </c>
      <c r="Z1" s="102" t="s">
        <v>4</v>
      </c>
      <c r="AA1" s="101" t="s">
        <v>5</v>
      </c>
      <c r="AB1" s="101" t="s">
        <v>6</v>
      </c>
      <c r="AC1" s="101" t="s">
        <v>4</v>
      </c>
      <c r="AD1" s="101" t="s">
        <v>5</v>
      </c>
      <c r="AE1" s="101" t="s">
        <v>6</v>
      </c>
      <c r="AF1" s="101" t="s">
        <v>4</v>
      </c>
      <c r="AG1" s="101" t="s">
        <v>5</v>
      </c>
      <c r="AH1" s="101" t="s">
        <v>6</v>
      </c>
      <c r="AI1" s="101" t="s">
        <v>4</v>
      </c>
      <c r="AJ1" s="101" t="s">
        <v>5</v>
      </c>
      <c r="AK1" s="101" t="s">
        <v>6</v>
      </c>
      <c r="AL1" s="101" t="s">
        <v>4</v>
      </c>
      <c r="AM1" s="101" t="s">
        <v>5</v>
      </c>
      <c r="AN1" s="101" t="s">
        <v>6</v>
      </c>
      <c r="AO1" s="101" t="s">
        <v>4</v>
      </c>
      <c r="AP1" s="101" t="s">
        <v>5</v>
      </c>
      <c r="AQ1" s="101" t="s">
        <v>6</v>
      </c>
      <c r="AR1" s="101" t="s">
        <v>4</v>
      </c>
      <c r="AS1" s="101" t="s">
        <v>5</v>
      </c>
      <c r="AT1" s="101" t="s">
        <v>6</v>
      </c>
      <c r="AU1" s="101" t="s">
        <v>4</v>
      </c>
      <c r="AV1" s="101" t="s">
        <v>5</v>
      </c>
      <c r="AW1" s="101" t="s">
        <v>6</v>
      </c>
    </row>
    <row r="2" spans="1:49" s="69" customFormat="1" x14ac:dyDescent="0.25">
      <c r="A2" s="69">
        <v>1</v>
      </c>
      <c r="B2" s="69">
        <v>40.00664167</v>
      </c>
      <c r="C2" s="69">
        <v>-88.291694000000007</v>
      </c>
      <c r="D2" s="69" t="s">
        <v>9</v>
      </c>
      <c r="E2" s="102" t="s">
        <v>10</v>
      </c>
      <c r="F2" s="102" t="s">
        <v>10</v>
      </c>
      <c r="G2" s="102" t="s">
        <v>10</v>
      </c>
      <c r="H2" s="102" t="s">
        <v>10</v>
      </c>
      <c r="I2" s="102" t="s">
        <v>10</v>
      </c>
      <c r="J2" s="102" t="s">
        <v>10</v>
      </c>
      <c r="K2" s="102" t="s">
        <v>10</v>
      </c>
      <c r="L2" s="102" t="s">
        <v>10</v>
      </c>
      <c r="M2" s="102" t="s">
        <v>10</v>
      </c>
      <c r="N2" s="102" t="s">
        <v>10</v>
      </c>
      <c r="O2" s="102" t="s">
        <v>10</v>
      </c>
      <c r="P2" s="102" t="s">
        <v>10</v>
      </c>
      <c r="Q2" s="102" t="s">
        <v>10</v>
      </c>
      <c r="R2" s="75" t="s">
        <v>10</v>
      </c>
      <c r="S2" s="75" t="s">
        <v>10</v>
      </c>
      <c r="T2" s="75" t="s">
        <v>10</v>
      </c>
      <c r="U2" s="75" t="s">
        <v>10</v>
      </c>
      <c r="V2" s="75" t="s">
        <v>10</v>
      </c>
      <c r="W2" s="75" t="s">
        <v>10</v>
      </c>
      <c r="X2" s="75" t="s">
        <v>10</v>
      </c>
      <c r="Y2" s="75" t="s">
        <v>10</v>
      </c>
      <c r="Z2" s="75" t="s">
        <v>10</v>
      </c>
      <c r="AA2" s="69" t="s">
        <v>10</v>
      </c>
      <c r="AB2" s="69" t="s">
        <v>10</v>
      </c>
      <c r="AC2" s="69" t="s">
        <v>10</v>
      </c>
      <c r="AD2" s="69" t="s">
        <v>10</v>
      </c>
      <c r="AE2" s="69" t="s">
        <v>10</v>
      </c>
      <c r="AF2" s="69" t="s">
        <v>10</v>
      </c>
      <c r="AG2" s="69" t="s">
        <v>10</v>
      </c>
      <c r="AH2" s="69" t="s">
        <v>10</v>
      </c>
      <c r="AI2" s="69" t="s">
        <v>10</v>
      </c>
      <c r="AJ2" s="69" t="s">
        <v>10</v>
      </c>
      <c r="AK2" s="69" t="s">
        <v>10</v>
      </c>
      <c r="AL2" s="69" t="s">
        <v>10</v>
      </c>
      <c r="AM2" s="69" t="s">
        <v>10</v>
      </c>
      <c r="AN2" s="69" t="s">
        <v>10</v>
      </c>
      <c r="AO2" s="69" t="s">
        <v>10</v>
      </c>
      <c r="AP2" s="69" t="s">
        <v>10</v>
      </c>
      <c r="AQ2" s="69" t="s">
        <v>10</v>
      </c>
      <c r="AR2" s="69" t="s">
        <v>10</v>
      </c>
      <c r="AS2" s="69" t="s">
        <v>10</v>
      </c>
      <c r="AT2" s="69" t="s">
        <v>10</v>
      </c>
      <c r="AU2" s="69" t="s">
        <v>10</v>
      </c>
      <c r="AV2" s="69" t="s">
        <v>10</v>
      </c>
    </row>
    <row r="3" spans="1:49" x14ac:dyDescent="0.25">
      <c r="A3" s="101">
        <v>2</v>
      </c>
      <c r="B3" s="101">
        <v>45.945318999999998</v>
      </c>
      <c r="C3" s="101">
        <v>-90.272739999999999</v>
      </c>
      <c r="D3" s="101" t="s">
        <v>13</v>
      </c>
      <c r="E3" s="102" t="s">
        <v>10</v>
      </c>
      <c r="F3" s="102" t="s">
        <v>10</v>
      </c>
      <c r="G3" s="102" t="s">
        <v>10</v>
      </c>
      <c r="H3" s="102" t="s">
        <v>10</v>
      </c>
      <c r="I3" s="102" t="s">
        <v>10</v>
      </c>
      <c r="J3" s="102" t="s">
        <v>10</v>
      </c>
      <c r="K3" s="102" t="s">
        <v>10</v>
      </c>
      <c r="L3" s="102" t="s">
        <v>10</v>
      </c>
      <c r="M3" s="102" t="s">
        <v>10</v>
      </c>
      <c r="N3" s="102" t="s">
        <v>10</v>
      </c>
      <c r="O3" s="102" t="s">
        <v>10</v>
      </c>
      <c r="P3" s="102" t="s">
        <v>10</v>
      </c>
      <c r="Q3" s="102" t="s">
        <v>10</v>
      </c>
      <c r="R3" s="102" t="s">
        <v>10</v>
      </c>
      <c r="S3" s="102" t="s">
        <v>10</v>
      </c>
      <c r="T3" s="102" t="s">
        <v>10</v>
      </c>
      <c r="U3" s="102" t="s">
        <v>10</v>
      </c>
      <c r="V3" s="102" t="s">
        <v>10</v>
      </c>
      <c r="W3" s="102" t="s">
        <v>10</v>
      </c>
      <c r="X3" s="102" t="s">
        <v>10</v>
      </c>
      <c r="Y3" s="102" t="s">
        <v>10</v>
      </c>
      <c r="Z3" s="102" t="s">
        <v>10</v>
      </c>
      <c r="AA3" s="101" t="s">
        <v>10</v>
      </c>
      <c r="AB3" s="101" t="s">
        <v>10</v>
      </c>
      <c r="AC3" s="101" t="s">
        <v>10</v>
      </c>
      <c r="AD3" s="101" t="s">
        <v>10</v>
      </c>
      <c r="AE3" s="101" t="s">
        <v>10</v>
      </c>
      <c r="AF3" s="101" t="s">
        <v>10</v>
      </c>
      <c r="AG3" s="101" t="s">
        <v>10</v>
      </c>
      <c r="AH3" s="101" t="s">
        <v>10</v>
      </c>
      <c r="AI3" s="101" t="s">
        <v>10</v>
      </c>
      <c r="AJ3" s="101" t="s">
        <v>10</v>
      </c>
      <c r="AK3" s="101" t="s">
        <v>10</v>
      </c>
      <c r="AL3" s="101" t="s">
        <v>10</v>
      </c>
      <c r="AM3" s="101" t="s">
        <v>10</v>
      </c>
      <c r="AN3" s="101" t="s">
        <v>10</v>
      </c>
      <c r="AO3" s="101" t="s">
        <v>10</v>
      </c>
      <c r="AP3" s="101" t="s">
        <v>10</v>
      </c>
      <c r="AQ3" s="101" t="s">
        <v>10</v>
      </c>
      <c r="AR3" s="101" t="s">
        <v>10</v>
      </c>
      <c r="AS3" s="101" t="s">
        <v>10</v>
      </c>
      <c r="AT3" s="101" t="s">
        <v>10</v>
      </c>
      <c r="AU3" s="101" t="s">
        <v>10</v>
      </c>
      <c r="AV3" s="101" t="s">
        <v>10</v>
      </c>
    </row>
    <row r="4" spans="1:49" x14ac:dyDescent="0.25">
      <c r="A4" s="101">
        <v>3</v>
      </c>
      <c r="B4" s="101">
        <v>42.528706569999997</v>
      </c>
      <c r="C4" s="101">
        <v>-72.172889999999995</v>
      </c>
      <c r="D4" s="101" t="s">
        <v>14</v>
      </c>
      <c r="E4" s="102" t="s">
        <v>10</v>
      </c>
      <c r="F4" s="102" t="s">
        <v>10</v>
      </c>
      <c r="G4" s="102" t="s">
        <v>10</v>
      </c>
      <c r="H4" s="102" t="s">
        <v>10</v>
      </c>
      <c r="I4" s="102" t="s">
        <v>10</v>
      </c>
      <c r="J4" s="102" t="s">
        <v>10</v>
      </c>
      <c r="K4" s="102" t="s">
        <v>10</v>
      </c>
      <c r="L4" s="102" t="s">
        <v>10</v>
      </c>
      <c r="M4" s="102" t="s">
        <v>10</v>
      </c>
      <c r="N4" s="102" t="s">
        <v>10</v>
      </c>
      <c r="O4" s="102" t="s">
        <v>10</v>
      </c>
      <c r="P4" s="102" t="s">
        <v>10</v>
      </c>
      <c r="Q4" s="102" t="s">
        <v>10</v>
      </c>
      <c r="R4" s="102" t="s">
        <v>10</v>
      </c>
      <c r="S4" s="102" t="s">
        <v>10</v>
      </c>
      <c r="T4" s="102" t="s">
        <v>10</v>
      </c>
      <c r="U4" s="102" t="s">
        <v>10</v>
      </c>
      <c r="V4" s="102" t="s">
        <v>10</v>
      </c>
      <c r="W4" s="102" t="s">
        <v>10</v>
      </c>
      <c r="X4" s="102" t="s">
        <v>10</v>
      </c>
      <c r="Y4" s="102" t="s">
        <v>10</v>
      </c>
      <c r="Z4" s="102" t="s">
        <v>10</v>
      </c>
      <c r="AA4" s="101" t="s">
        <v>10</v>
      </c>
      <c r="AB4" s="101" t="s">
        <v>10</v>
      </c>
      <c r="AC4" s="101" t="s">
        <v>10</v>
      </c>
      <c r="AD4" s="101" t="s">
        <v>10</v>
      </c>
      <c r="AE4" s="101" t="s">
        <v>10</v>
      </c>
      <c r="AF4" s="101" t="s">
        <v>10</v>
      </c>
      <c r="AG4" s="101" t="s">
        <v>10</v>
      </c>
      <c r="AH4" s="101" t="s">
        <v>10</v>
      </c>
      <c r="AI4" s="101" t="s">
        <v>10</v>
      </c>
      <c r="AJ4" s="101" t="s">
        <v>10</v>
      </c>
      <c r="AK4" s="101" t="s">
        <v>10</v>
      </c>
      <c r="AL4" s="101" t="s">
        <v>10</v>
      </c>
      <c r="AM4" s="101" t="s">
        <v>10</v>
      </c>
      <c r="AN4" s="101" t="s">
        <v>10</v>
      </c>
      <c r="AO4" s="101" t="s">
        <v>10</v>
      </c>
      <c r="AP4" s="101" t="s">
        <v>10</v>
      </c>
      <c r="AQ4" s="101" t="s">
        <v>10</v>
      </c>
      <c r="AR4" s="101" t="s">
        <v>10</v>
      </c>
      <c r="AS4" s="101" t="s">
        <v>10</v>
      </c>
      <c r="AT4" s="101" t="s">
        <v>10</v>
      </c>
      <c r="AU4" s="101" t="s">
        <v>10</v>
      </c>
      <c r="AV4" s="101" t="s">
        <v>10</v>
      </c>
    </row>
    <row r="5" spans="1:49" s="69" customFormat="1" x14ac:dyDescent="0.25">
      <c r="A5" s="69">
        <v>4</v>
      </c>
      <c r="B5" s="69">
        <v>39.088990000000003</v>
      </c>
      <c r="C5" s="69">
        <v>-96.571233000000007</v>
      </c>
      <c r="D5" s="69" t="s">
        <v>15</v>
      </c>
      <c r="E5" s="102" t="s">
        <v>10</v>
      </c>
      <c r="F5" s="102" t="s">
        <v>10</v>
      </c>
      <c r="G5" s="102" t="s">
        <v>10</v>
      </c>
      <c r="H5" s="102" t="s">
        <v>10</v>
      </c>
      <c r="I5" s="102" t="s">
        <v>10</v>
      </c>
      <c r="J5" s="102" t="s">
        <v>10</v>
      </c>
      <c r="K5" s="102" t="s">
        <v>10</v>
      </c>
      <c r="L5" s="102" t="s">
        <v>10</v>
      </c>
      <c r="M5" s="102" t="s">
        <v>10</v>
      </c>
      <c r="N5" s="102" t="s">
        <v>10</v>
      </c>
      <c r="O5" s="102" t="s">
        <v>10</v>
      </c>
      <c r="P5" s="102" t="s">
        <v>10</v>
      </c>
      <c r="Q5" s="102" t="s">
        <v>10</v>
      </c>
      <c r="R5" s="75" t="s">
        <v>10</v>
      </c>
      <c r="S5" s="75" t="s">
        <v>10</v>
      </c>
      <c r="T5" s="75" t="s">
        <v>10</v>
      </c>
      <c r="U5" s="75" t="s">
        <v>10</v>
      </c>
      <c r="V5" s="75" t="s">
        <v>10</v>
      </c>
      <c r="W5" s="75" t="s">
        <v>10</v>
      </c>
      <c r="X5" s="75" t="s">
        <v>10</v>
      </c>
      <c r="Y5" s="75" t="s">
        <v>10</v>
      </c>
      <c r="Z5" s="75" t="s">
        <v>10</v>
      </c>
      <c r="AA5" s="69" t="s">
        <v>10</v>
      </c>
      <c r="AB5" s="69" t="s">
        <v>10</v>
      </c>
      <c r="AC5" s="69" t="s">
        <v>10</v>
      </c>
      <c r="AD5" s="69" t="s">
        <v>10</v>
      </c>
      <c r="AE5" s="69" t="s">
        <v>10</v>
      </c>
      <c r="AF5" s="69" t="s">
        <v>10</v>
      </c>
      <c r="AG5" s="69" t="s">
        <v>10</v>
      </c>
      <c r="AH5" s="69" t="s">
        <v>10</v>
      </c>
      <c r="AI5" s="69" t="s">
        <v>10</v>
      </c>
      <c r="AJ5" s="69" t="s">
        <v>10</v>
      </c>
      <c r="AK5" s="69" t="s">
        <v>10</v>
      </c>
      <c r="AL5" s="69" t="s">
        <v>10</v>
      </c>
      <c r="AM5" s="69" t="s">
        <v>10</v>
      </c>
      <c r="AN5" s="69" t="s">
        <v>10</v>
      </c>
      <c r="AO5" s="69" t="s">
        <v>10</v>
      </c>
      <c r="AP5" s="69" t="s">
        <v>10</v>
      </c>
      <c r="AQ5" s="69" t="s">
        <v>10</v>
      </c>
      <c r="AR5" s="69" t="s">
        <v>10</v>
      </c>
      <c r="AS5" s="69" t="s">
        <v>10</v>
      </c>
      <c r="AT5" s="69" t="s">
        <v>10</v>
      </c>
      <c r="AU5" s="69" t="s">
        <v>10</v>
      </c>
      <c r="AV5" s="69" t="s">
        <v>10</v>
      </c>
    </row>
    <row r="6" spans="1:49" s="69" customFormat="1" x14ac:dyDescent="0.25">
      <c r="A6" s="69">
        <v>5</v>
      </c>
      <c r="B6" s="69">
        <v>44.450839000000002</v>
      </c>
      <c r="C6" s="69">
        <v>-121.57295999999999</v>
      </c>
      <c r="D6" s="69" t="s">
        <v>16</v>
      </c>
      <c r="E6" s="75" t="s">
        <v>10</v>
      </c>
      <c r="F6" s="75" t="s">
        <v>10</v>
      </c>
      <c r="G6" s="75" t="s">
        <v>10</v>
      </c>
      <c r="H6" s="75" t="s">
        <v>10</v>
      </c>
      <c r="I6" s="75" t="s">
        <v>10</v>
      </c>
      <c r="J6" s="75" t="s">
        <v>10</v>
      </c>
      <c r="K6" s="75" t="s">
        <v>10</v>
      </c>
      <c r="L6" s="75" t="s">
        <v>10</v>
      </c>
      <c r="M6" s="75" t="s">
        <v>10</v>
      </c>
      <c r="N6" s="75" t="s">
        <v>10</v>
      </c>
      <c r="O6" s="75" t="s">
        <v>10</v>
      </c>
      <c r="P6" s="75" t="s">
        <v>10</v>
      </c>
      <c r="Q6" s="75" t="s">
        <v>10</v>
      </c>
      <c r="R6" s="75" t="s">
        <v>10</v>
      </c>
      <c r="S6" s="75" t="s">
        <v>10</v>
      </c>
      <c r="T6" s="75" t="s">
        <v>10</v>
      </c>
      <c r="U6" s="75" t="s">
        <v>10</v>
      </c>
      <c r="V6" s="75" t="s">
        <v>10</v>
      </c>
      <c r="W6" s="75" t="s">
        <v>10</v>
      </c>
      <c r="X6" s="75" t="s">
        <v>10</v>
      </c>
      <c r="Y6" s="75" t="s">
        <v>10</v>
      </c>
      <c r="Z6" s="75" t="s">
        <v>10</v>
      </c>
      <c r="AA6" s="69" t="s">
        <v>10</v>
      </c>
      <c r="AB6" s="69" t="s">
        <v>10</v>
      </c>
      <c r="AC6" s="69" t="s">
        <v>10</v>
      </c>
      <c r="AD6" s="69" t="s">
        <v>10</v>
      </c>
      <c r="AE6" s="69" t="s">
        <v>10</v>
      </c>
      <c r="AF6" s="69" t="s">
        <v>10</v>
      </c>
      <c r="AG6" s="69" t="s">
        <v>10</v>
      </c>
      <c r="AH6" s="69" t="s">
        <v>10</v>
      </c>
      <c r="AI6" s="69" t="s">
        <v>10</v>
      </c>
      <c r="AJ6" s="69" t="s">
        <v>10</v>
      </c>
      <c r="AK6" s="69" t="s">
        <v>10</v>
      </c>
      <c r="AL6" s="69" t="s">
        <v>10</v>
      </c>
      <c r="AM6" s="69" t="s">
        <v>10</v>
      </c>
      <c r="AN6" s="69" t="s">
        <v>10</v>
      </c>
      <c r="AO6" s="69" t="s">
        <v>10</v>
      </c>
      <c r="AP6" s="69" t="s">
        <v>10</v>
      </c>
      <c r="AQ6" s="69" t="s">
        <v>10</v>
      </c>
      <c r="AR6" s="69" t="s">
        <v>10</v>
      </c>
      <c r="AS6" s="69" t="s">
        <v>10</v>
      </c>
      <c r="AT6" s="69" t="s">
        <v>10</v>
      </c>
      <c r="AU6" s="69" t="s">
        <v>10</v>
      </c>
      <c r="AV6" s="69" t="s">
        <v>10</v>
      </c>
    </row>
    <row r="7" spans="1:49" s="69" customFormat="1" x14ac:dyDescent="0.25">
      <c r="A7" s="69">
        <v>6</v>
      </c>
      <c r="B7" s="69">
        <v>55.885219999999997</v>
      </c>
      <c r="C7" s="69">
        <v>-98.477180000000004</v>
      </c>
      <c r="D7" s="69" t="s">
        <v>17</v>
      </c>
      <c r="E7" s="74">
        <v>36721</v>
      </c>
      <c r="F7" s="75">
        <v>3.4849999999999999</v>
      </c>
      <c r="G7" s="75">
        <v>1.9770000000000001</v>
      </c>
      <c r="H7" s="74">
        <v>37086</v>
      </c>
      <c r="I7" s="75">
        <v>3.4830000000000001</v>
      </c>
      <c r="J7" s="75">
        <v>1.976</v>
      </c>
      <c r="K7" s="74">
        <v>37451</v>
      </c>
      <c r="L7" s="75">
        <v>3.181</v>
      </c>
      <c r="M7" s="75">
        <v>1.869</v>
      </c>
      <c r="N7" s="75" t="s">
        <v>10</v>
      </c>
      <c r="O7" s="75" t="s">
        <v>10</v>
      </c>
      <c r="P7" s="75" t="s">
        <v>10</v>
      </c>
      <c r="Q7" s="75" t="s">
        <v>10</v>
      </c>
      <c r="R7" s="75" t="s">
        <v>10</v>
      </c>
      <c r="S7" s="75" t="s">
        <v>10</v>
      </c>
      <c r="T7" s="75" t="s">
        <v>10</v>
      </c>
      <c r="U7" s="75" t="s">
        <v>10</v>
      </c>
      <c r="V7" s="75" t="s">
        <v>10</v>
      </c>
      <c r="W7" s="75" t="s">
        <v>10</v>
      </c>
      <c r="X7" s="75" t="s">
        <v>10</v>
      </c>
      <c r="Y7" s="75" t="s">
        <v>10</v>
      </c>
      <c r="Z7" s="75" t="s">
        <v>10</v>
      </c>
      <c r="AA7" s="69" t="s">
        <v>10</v>
      </c>
      <c r="AB7" s="69" t="s">
        <v>10</v>
      </c>
      <c r="AC7" s="69" t="s">
        <v>10</v>
      </c>
      <c r="AD7" s="69" t="s">
        <v>10</v>
      </c>
      <c r="AE7" s="69" t="s">
        <v>10</v>
      </c>
      <c r="AF7" s="69" t="s">
        <v>10</v>
      </c>
      <c r="AG7" s="69" t="s">
        <v>10</v>
      </c>
      <c r="AH7" s="69" t="s">
        <v>10</v>
      </c>
      <c r="AI7" s="69" t="s">
        <v>10</v>
      </c>
      <c r="AJ7" s="69" t="s">
        <v>10</v>
      </c>
      <c r="AK7" s="69" t="s">
        <v>10</v>
      </c>
      <c r="AL7" s="69" t="s">
        <v>10</v>
      </c>
      <c r="AM7" s="69" t="s">
        <v>10</v>
      </c>
      <c r="AN7" s="69" t="s">
        <v>10</v>
      </c>
      <c r="AO7" s="69" t="s">
        <v>10</v>
      </c>
      <c r="AP7" s="69" t="s">
        <v>10</v>
      </c>
      <c r="AQ7" s="69" t="s">
        <v>10</v>
      </c>
      <c r="AR7" s="69" t="s">
        <v>10</v>
      </c>
      <c r="AS7" s="69" t="s">
        <v>10</v>
      </c>
      <c r="AT7" s="69" t="s">
        <v>10</v>
      </c>
      <c r="AU7" s="69" t="s">
        <v>10</v>
      </c>
      <c r="AV7" s="69" t="s">
        <v>10</v>
      </c>
    </row>
    <row r="8" spans="1:49" s="69" customFormat="1" x14ac:dyDescent="0.25">
      <c r="A8" s="69">
        <v>7</v>
      </c>
      <c r="B8" s="69">
        <v>34.350853000000001</v>
      </c>
      <c r="C8" s="69">
        <v>-106.689902</v>
      </c>
      <c r="D8" s="69" t="s">
        <v>18</v>
      </c>
      <c r="E8" s="102" t="s">
        <v>10</v>
      </c>
      <c r="F8" s="102" t="s">
        <v>10</v>
      </c>
      <c r="G8" s="102" t="s">
        <v>10</v>
      </c>
      <c r="H8" s="102" t="s">
        <v>10</v>
      </c>
      <c r="I8" s="102" t="s">
        <v>10</v>
      </c>
      <c r="J8" s="102" t="s">
        <v>10</v>
      </c>
      <c r="K8" s="102" t="s">
        <v>10</v>
      </c>
      <c r="L8" s="102" t="s">
        <v>10</v>
      </c>
      <c r="M8" s="102" t="s">
        <v>10</v>
      </c>
      <c r="N8" s="102" t="s">
        <v>10</v>
      </c>
      <c r="O8" s="102" t="s">
        <v>10</v>
      </c>
      <c r="P8" s="102" t="s">
        <v>10</v>
      </c>
      <c r="Q8" s="102" t="s">
        <v>10</v>
      </c>
      <c r="R8" s="102" t="s">
        <v>10</v>
      </c>
      <c r="S8" s="102" t="s">
        <v>10</v>
      </c>
      <c r="T8" s="102" t="s">
        <v>10</v>
      </c>
      <c r="U8" s="102" t="s">
        <v>10</v>
      </c>
      <c r="V8" s="102" t="s">
        <v>10</v>
      </c>
      <c r="W8" s="102" t="s">
        <v>10</v>
      </c>
      <c r="X8" s="102" t="s">
        <v>10</v>
      </c>
      <c r="Y8" s="102" t="s">
        <v>10</v>
      </c>
      <c r="Z8" s="102" t="s">
        <v>10</v>
      </c>
      <c r="AA8" s="101" t="s">
        <v>10</v>
      </c>
      <c r="AB8" s="101" t="s">
        <v>10</v>
      </c>
      <c r="AC8" s="101" t="s">
        <v>10</v>
      </c>
      <c r="AD8" s="101" t="s">
        <v>10</v>
      </c>
      <c r="AE8" s="101" t="s">
        <v>10</v>
      </c>
      <c r="AF8" s="101" t="s">
        <v>10</v>
      </c>
      <c r="AG8" s="101" t="s">
        <v>10</v>
      </c>
      <c r="AH8" s="101" t="s">
        <v>10</v>
      </c>
      <c r="AI8" s="101" t="s">
        <v>10</v>
      </c>
      <c r="AJ8" s="101" t="s">
        <v>10</v>
      </c>
      <c r="AK8" s="101" t="s">
        <v>10</v>
      </c>
      <c r="AL8" s="101" t="s">
        <v>10</v>
      </c>
      <c r="AM8" s="101" t="s">
        <v>10</v>
      </c>
      <c r="AN8" s="69" t="s">
        <v>10</v>
      </c>
      <c r="AO8" s="69" t="s">
        <v>10</v>
      </c>
      <c r="AP8" s="69" t="s">
        <v>10</v>
      </c>
      <c r="AQ8" s="69" t="s">
        <v>10</v>
      </c>
      <c r="AR8" s="69" t="s">
        <v>10</v>
      </c>
      <c r="AS8" s="69" t="s">
        <v>10</v>
      </c>
      <c r="AT8" s="69" t="s">
        <v>10</v>
      </c>
      <c r="AU8" s="69" t="s">
        <v>10</v>
      </c>
      <c r="AV8" s="69" t="s">
        <v>10</v>
      </c>
    </row>
    <row r="9" spans="1:49" x14ac:dyDescent="0.25">
      <c r="A9" s="101">
        <v>8</v>
      </c>
      <c r="B9" s="101">
        <v>-2.8695400000000002</v>
      </c>
      <c r="C9" s="101">
        <v>-54.949466999999999</v>
      </c>
      <c r="D9" s="101" t="s">
        <v>19</v>
      </c>
      <c r="E9" s="102" t="s">
        <v>10</v>
      </c>
      <c r="F9" s="102" t="s">
        <v>10</v>
      </c>
      <c r="G9" s="102" t="s">
        <v>10</v>
      </c>
      <c r="H9" s="102" t="s">
        <v>10</v>
      </c>
      <c r="I9" s="102" t="s">
        <v>10</v>
      </c>
      <c r="J9" s="102" t="s">
        <v>10</v>
      </c>
      <c r="K9" s="102" t="s">
        <v>10</v>
      </c>
      <c r="L9" s="102" t="s">
        <v>10</v>
      </c>
      <c r="M9" s="102" t="s">
        <v>10</v>
      </c>
      <c r="N9" s="102" t="s">
        <v>10</v>
      </c>
      <c r="O9" s="102" t="s">
        <v>10</v>
      </c>
      <c r="P9" s="102" t="s">
        <v>10</v>
      </c>
      <c r="Q9" s="102" t="s">
        <v>10</v>
      </c>
      <c r="R9" s="102" t="s">
        <v>10</v>
      </c>
      <c r="S9" s="102" t="s">
        <v>10</v>
      </c>
      <c r="T9" s="102" t="s">
        <v>10</v>
      </c>
      <c r="U9" s="102" t="s">
        <v>10</v>
      </c>
      <c r="V9" s="102" t="s">
        <v>10</v>
      </c>
      <c r="W9" s="102" t="s">
        <v>10</v>
      </c>
      <c r="X9" s="102" t="s">
        <v>10</v>
      </c>
      <c r="Y9" s="102" t="s">
        <v>10</v>
      </c>
      <c r="Z9" s="102" t="s">
        <v>10</v>
      </c>
      <c r="AA9" s="101" t="s">
        <v>10</v>
      </c>
      <c r="AB9" s="101" t="s">
        <v>10</v>
      </c>
      <c r="AC9" s="101" t="s">
        <v>10</v>
      </c>
      <c r="AD9" s="101" t="s">
        <v>10</v>
      </c>
      <c r="AE9" s="101" t="s">
        <v>10</v>
      </c>
      <c r="AF9" s="101" t="s">
        <v>10</v>
      </c>
      <c r="AG9" s="101" t="s">
        <v>10</v>
      </c>
      <c r="AH9" s="101" t="s">
        <v>10</v>
      </c>
      <c r="AI9" s="101" t="s">
        <v>10</v>
      </c>
      <c r="AJ9" s="101" t="s">
        <v>10</v>
      </c>
      <c r="AK9" s="101" t="s">
        <v>10</v>
      </c>
      <c r="AL9" s="101" t="s">
        <v>10</v>
      </c>
      <c r="AM9" s="101" t="s">
        <v>10</v>
      </c>
      <c r="AN9" s="101" t="s">
        <v>10</v>
      </c>
      <c r="AO9" s="101" t="s">
        <v>10</v>
      </c>
      <c r="AP9" s="101" t="s">
        <v>10</v>
      </c>
      <c r="AQ9" s="101" t="s">
        <v>10</v>
      </c>
      <c r="AR9" s="101" t="s">
        <v>10</v>
      </c>
      <c r="AS9" s="101" t="s">
        <v>10</v>
      </c>
      <c r="AT9" s="101" t="s">
        <v>10</v>
      </c>
      <c r="AU9" s="101" t="s">
        <v>10</v>
      </c>
      <c r="AV9" s="101" t="s">
        <v>10</v>
      </c>
    </row>
    <row r="10" spans="1:49" s="69" customFormat="1" x14ac:dyDescent="0.25">
      <c r="A10" s="69">
        <v>9</v>
      </c>
      <c r="B10" s="69">
        <v>71.271742000000003</v>
      </c>
      <c r="C10" s="69">
        <v>-156.61322999999999</v>
      </c>
      <c r="D10" s="69" t="s">
        <v>20</v>
      </c>
      <c r="E10" s="102" t="s">
        <v>10</v>
      </c>
      <c r="F10" s="102" t="s">
        <v>10</v>
      </c>
      <c r="G10" s="102" t="s">
        <v>10</v>
      </c>
      <c r="H10" s="102" t="s">
        <v>10</v>
      </c>
      <c r="I10" s="102" t="s">
        <v>10</v>
      </c>
      <c r="J10" s="102" t="s">
        <v>10</v>
      </c>
      <c r="K10" s="102" t="s">
        <v>10</v>
      </c>
      <c r="L10" s="102" t="s">
        <v>10</v>
      </c>
      <c r="M10" s="102" t="s">
        <v>10</v>
      </c>
      <c r="N10" s="102" t="s">
        <v>10</v>
      </c>
      <c r="O10" s="102" t="s">
        <v>10</v>
      </c>
      <c r="P10" s="102" t="s">
        <v>10</v>
      </c>
      <c r="Q10" s="102" t="s">
        <v>10</v>
      </c>
      <c r="R10" s="102" t="s">
        <v>10</v>
      </c>
      <c r="S10" s="102" t="s">
        <v>10</v>
      </c>
      <c r="T10" s="102" t="s">
        <v>10</v>
      </c>
      <c r="U10" s="102" t="s">
        <v>10</v>
      </c>
      <c r="V10" s="102" t="s">
        <v>10</v>
      </c>
      <c r="W10" s="102" t="s">
        <v>10</v>
      </c>
      <c r="X10" s="102" t="s">
        <v>10</v>
      </c>
      <c r="Y10" s="102" t="s">
        <v>10</v>
      </c>
      <c r="Z10" s="102" t="s">
        <v>10</v>
      </c>
      <c r="AA10" s="101" t="s">
        <v>10</v>
      </c>
      <c r="AB10" s="101" t="s">
        <v>10</v>
      </c>
      <c r="AC10" s="101" t="s">
        <v>10</v>
      </c>
      <c r="AD10" s="101" t="s">
        <v>10</v>
      </c>
      <c r="AE10" s="101" t="s">
        <v>10</v>
      </c>
      <c r="AF10" s="101" t="s">
        <v>10</v>
      </c>
      <c r="AG10" s="101" t="s">
        <v>10</v>
      </c>
      <c r="AH10" s="101" t="s">
        <v>10</v>
      </c>
      <c r="AI10" s="101" t="s">
        <v>10</v>
      </c>
      <c r="AJ10" s="101" t="s">
        <v>10</v>
      </c>
      <c r="AK10" s="101" t="s">
        <v>10</v>
      </c>
      <c r="AL10" s="101" t="s">
        <v>10</v>
      </c>
      <c r="AM10" s="101" t="s">
        <v>10</v>
      </c>
      <c r="AN10" s="69" t="s">
        <v>10</v>
      </c>
      <c r="AO10" s="69" t="s">
        <v>10</v>
      </c>
      <c r="AP10" s="69" t="s">
        <v>10</v>
      </c>
      <c r="AQ10" s="69" t="s">
        <v>10</v>
      </c>
      <c r="AR10" s="69" t="s">
        <v>10</v>
      </c>
      <c r="AS10" s="69" t="s">
        <v>10</v>
      </c>
      <c r="AT10" s="69" t="s">
        <v>10</v>
      </c>
      <c r="AU10" s="69" t="s">
        <v>10</v>
      </c>
      <c r="AV10" s="69" t="s">
        <v>10</v>
      </c>
    </row>
    <row r="11" spans="1:49" x14ac:dyDescent="0.25">
      <c r="A11" s="101">
        <v>10</v>
      </c>
      <c r="B11" s="101">
        <v>43.811459999999997</v>
      </c>
      <c r="C11" s="101">
        <v>4.74702</v>
      </c>
      <c r="D11" s="101" t="s">
        <v>21</v>
      </c>
      <c r="E11" s="102" t="s">
        <v>10</v>
      </c>
      <c r="F11" s="102" t="s">
        <v>10</v>
      </c>
      <c r="G11" s="102" t="s">
        <v>10</v>
      </c>
      <c r="H11" s="102" t="s">
        <v>10</v>
      </c>
      <c r="I11" s="102" t="s">
        <v>10</v>
      </c>
      <c r="J11" s="102" t="s">
        <v>10</v>
      </c>
      <c r="K11" s="102" t="s">
        <v>10</v>
      </c>
      <c r="L11" s="102" t="s">
        <v>10</v>
      </c>
      <c r="M11" s="102" t="s">
        <v>10</v>
      </c>
      <c r="N11" s="102" t="s">
        <v>10</v>
      </c>
      <c r="O11" s="102" t="s">
        <v>10</v>
      </c>
      <c r="P11" s="102" t="s">
        <v>10</v>
      </c>
      <c r="Q11" s="102" t="s">
        <v>10</v>
      </c>
      <c r="R11" s="102" t="s">
        <v>10</v>
      </c>
      <c r="S11" s="102" t="s">
        <v>10</v>
      </c>
      <c r="T11" s="102" t="s">
        <v>10</v>
      </c>
      <c r="U11" s="102" t="s">
        <v>10</v>
      </c>
      <c r="V11" s="102" t="s">
        <v>10</v>
      </c>
      <c r="W11" s="102" t="s">
        <v>10</v>
      </c>
      <c r="X11" s="102" t="s">
        <v>10</v>
      </c>
      <c r="Y11" s="102" t="s">
        <v>10</v>
      </c>
      <c r="Z11" s="102" t="s">
        <v>10</v>
      </c>
      <c r="AA11" s="101" t="s">
        <v>10</v>
      </c>
      <c r="AB11" s="101" t="s">
        <v>10</v>
      </c>
      <c r="AC11" s="101" t="s">
        <v>10</v>
      </c>
      <c r="AD11" s="101" t="s">
        <v>10</v>
      </c>
      <c r="AE11" s="101" t="s">
        <v>10</v>
      </c>
      <c r="AF11" s="101" t="s">
        <v>10</v>
      </c>
      <c r="AG11" s="101" t="s">
        <v>10</v>
      </c>
      <c r="AH11" s="101" t="s">
        <v>10</v>
      </c>
      <c r="AI11" s="101" t="s">
        <v>10</v>
      </c>
      <c r="AJ11" s="101" t="s">
        <v>10</v>
      </c>
      <c r="AK11" s="101" t="s">
        <v>10</v>
      </c>
      <c r="AL11" s="101" t="s">
        <v>10</v>
      </c>
      <c r="AM11" s="101" t="s">
        <v>10</v>
      </c>
      <c r="AN11" s="101" t="s">
        <v>10</v>
      </c>
      <c r="AO11" s="101" t="s">
        <v>10</v>
      </c>
      <c r="AP11" s="101" t="s">
        <v>10</v>
      </c>
      <c r="AQ11" s="101" t="s">
        <v>10</v>
      </c>
      <c r="AR11" s="101" t="s">
        <v>10</v>
      </c>
      <c r="AS11" s="101" t="s">
        <v>10</v>
      </c>
      <c r="AT11" s="101" t="s">
        <v>10</v>
      </c>
      <c r="AU11" s="101" t="s">
        <v>10</v>
      </c>
      <c r="AV11" s="101" t="s">
        <v>10</v>
      </c>
    </row>
    <row r="12" spans="1:49" x14ac:dyDescent="0.25">
      <c r="A12" s="101">
        <v>11</v>
      </c>
      <c r="B12" s="101">
        <v>64.114588999999995</v>
      </c>
      <c r="C12" s="101">
        <v>19.473050000000001</v>
      </c>
      <c r="D12" s="101" t="s">
        <v>23</v>
      </c>
      <c r="E12" s="102" t="s">
        <v>10</v>
      </c>
      <c r="F12" s="102" t="s">
        <v>10</v>
      </c>
      <c r="G12" s="102" t="s">
        <v>10</v>
      </c>
      <c r="H12" s="102" t="s">
        <v>10</v>
      </c>
      <c r="I12" s="102" t="s">
        <v>10</v>
      </c>
      <c r="J12" s="102" t="s">
        <v>10</v>
      </c>
      <c r="K12" s="102" t="s">
        <v>10</v>
      </c>
      <c r="L12" s="102" t="s">
        <v>10</v>
      </c>
      <c r="M12" s="102" t="s">
        <v>10</v>
      </c>
      <c r="N12" s="102" t="s">
        <v>10</v>
      </c>
      <c r="O12" s="102" t="s">
        <v>10</v>
      </c>
      <c r="P12" s="102" t="s">
        <v>10</v>
      </c>
      <c r="Q12" s="102" t="s">
        <v>10</v>
      </c>
      <c r="R12" s="102" t="s">
        <v>10</v>
      </c>
      <c r="S12" s="102" t="s">
        <v>10</v>
      </c>
      <c r="T12" s="102" t="s">
        <v>10</v>
      </c>
      <c r="U12" s="102" t="s">
        <v>10</v>
      </c>
      <c r="V12" s="102" t="s">
        <v>10</v>
      </c>
      <c r="W12" s="102" t="s">
        <v>10</v>
      </c>
      <c r="X12" s="102" t="s">
        <v>10</v>
      </c>
      <c r="Y12" s="102" t="s">
        <v>10</v>
      </c>
      <c r="Z12" s="102" t="s">
        <v>10</v>
      </c>
      <c r="AA12" s="101" t="s">
        <v>10</v>
      </c>
      <c r="AB12" s="101" t="s">
        <v>10</v>
      </c>
      <c r="AC12" s="101" t="s">
        <v>10</v>
      </c>
      <c r="AD12" s="101" t="s">
        <v>10</v>
      </c>
      <c r="AE12" s="101" t="s">
        <v>10</v>
      </c>
      <c r="AF12" s="101" t="s">
        <v>10</v>
      </c>
      <c r="AG12" s="101" t="s">
        <v>10</v>
      </c>
      <c r="AH12" s="101" t="s">
        <v>10</v>
      </c>
      <c r="AI12" s="101" t="s">
        <v>10</v>
      </c>
      <c r="AJ12" s="101" t="s">
        <v>10</v>
      </c>
      <c r="AK12" s="101" t="s">
        <v>10</v>
      </c>
      <c r="AL12" s="101" t="s">
        <v>10</v>
      </c>
      <c r="AM12" s="101" t="s">
        <v>10</v>
      </c>
      <c r="AN12" s="101" t="s">
        <v>10</v>
      </c>
      <c r="AO12" s="101" t="s">
        <v>10</v>
      </c>
      <c r="AP12" s="101" t="s">
        <v>10</v>
      </c>
      <c r="AQ12" s="101" t="s">
        <v>10</v>
      </c>
      <c r="AR12" s="101" t="s">
        <v>10</v>
      </c>
      <c r="AS12" s="101" t="s">
        <v>10</v>
      </c>
      <c r="AT12" s="101" t="s">
        <v>10</v>
      </c>
      <c r="AU12" s="101" t="s">
        <v>10</v>
      </c>
      <c r="AV12" s="101" t="s">
        <v>10</v>
      </c>
    </row>
    <row r="13" spans="1:49" x14ac:dyDescent="0.25">
      <c r="A13" s="69">
        <v>12</v>
      </c>
      <c r="B13" s="69">
        <v>61.526541999999999</v>
      </c>
      <c r="C13" s="69">
        <v>28.711338999999999</v>
      </c>
      <c r="D13" s="69" t="s">
        <v>26</v>
      </c>
      <c r="E13" s="74">
        <v>36695</v>
      </c>
      <c r="F13" s="75">
        <v>1.663</v>
      </c>
      <c r="G13" s="75">
        <v>0.38300000000000001</v>
      </c>
      <c r="H13" s="75" t="s">
        <v>10</v>
      </c>
      <c r="I13" s="102" t="s">
        <v>10</v>
      </c>
      <c r="J13" s="102" t="s">
        <v>10</v>
      </c>
      <c r="K13" s="102" t="s">
        <v>10</v>
      </c>
      <c r="L13" s="102" t="s">
        <v>10</v>
      </c>
      <c r="M13" s="102" t="s">
        <v>10</v>
      </c>
      <c r="N13" s="102" t="s">
        <v>10</v>
      </c>
      <c r="O13" s="102" t="s">
        <v>10</v>
      </c>
      <c r="P13" s="102" t="s">
        <v>10</v>
      </c>
      <c r="Q13" s="102" t="s">
        <v>10</v>
      </c>
      <c r="R13" s="102" t="s">
        <v>10</v>
      </c>
      <c r="S13" s="102" t="s">
        <v>10</v>
      </c>
      <c r="T13" s="102" t="s">
        <v>10</v>
      </c>
      <c r="U13" s="102" t="s">
        <v>10</v>
      </c>
      <c r="V13" s="102" t="s">
        <v>10</v>
      </c>
      <c r="W13" s="102" t="s">
        <v>10</v>
      </c>
      <c r="X13" s="102" t="s">
        <v>10</v>
      </c>
      <c r="Y13" s="102" t="s">
        <v>10</v>
      </c>
      <c r="Z13" s="102" t="s">
        <v>10</v>
      </c>
      <c r="AA13" s="101" t="s">
        <v>10</v>
      </c>
      <c r="AB13" s="101" t="s">
        <v>10</v>
      </c>
      <c r="AC13" s="101" t="s">
        <v>10</v>
      </c>
      <c r="AD13" s="101" t="s">
        <v>10</v>
      </c>
      <c r="AE13" s="101" t="s">
        <v>10</v>
      </c>
      <c r="AF13" s="101" t="s">
        <v>10</v>
      </c>
      <c r="AG13" s="101" t="s">
        <v>10</v>
      </c>
      <c r="AH13" s="101" t="s">
        <v>10</v>
      </c>
      <c r="AI13" s="101" t="s">
        <v>10</v>
      </c>
      <c r="AJ13" s="101" t="s">
        <v>10</v>
      </c>
      <c r="AK13" s="101" t="s">
        <v>10</v>
      </c>
      <c r="AL13" s="101" t="s">
        <v>10</v>
      </c>
      <c r="AM13" s="101" t="s">
        <v>10</v>
      </c>
      <c r="AN13" s="101" t="s">
        <v>10</v>
      </c>
      <c r="AO13" s="101" t="s">
        <v>10</v>
      </c>
      <c r="AP13" s="101" t="s">
        <v>10</v>
      </c>
      <c r="AQ13" s="101" t="s">
        <v>10</v>
      </c>
      <c r="AR13" s="101" t="s">
        <v>10</v>
      </c>
      <c r="AS13" s="101" t="s">
        <v>10</v>
      </c>
      <c r="AT13" s="101" t="s">
        <v>10</v>
      </c>
      <c r="AU13" s="101" t="s">
        <v>10</v>
      </c>
      <c r="AV13" s="101" t="s">
        <v>10</v>
      </c>
    </row>
    <row r="14" spans="1:49" x14ac:dyDescent="0.25">
      <c r="A14" s="69">
        <v>13</v>
      </c>
      <c r="B14" s="69">
        <v>44.905397000000001</v>
      </c>
      <c r="C14" s="69">
        <v>-74.358924999999999</v>
      </c>
      <c r="D14" s="69" t="s">
        <v>28</v>
      </c>
      <c r="E14" s="74">
        <v>37057</v>
      </c>
      <c r="F14" s="75">
        <v>2.556</v>
      </c>
      <c r="G14" s="75">
        <v>2.1749999999999998</v>
      </c>
      <c r="H14" s="75" t="s">
        <v>10</v>
      </c>
      <c r="I14" s="102" t="s">
        <v>10</v>
      </c>
      <c r="J14" s="102" t="s">
        <v>10</v>
      </c>
      <c r="K14" s="102" t="s">
        <v>10</v>
      </c>
      <c r="L14" s="102" t="s">
        <v>10</v>
      </c>
      <c r="M14" s="102" t="s">
        <v>10</v>
      </c>
      <c r="N14" s="102" t="s">
        <v>10</v>
      </c>
      <c r="O14" s="102" t="s">
        <v>10</v>
      </c>
      <c r="P14" s="102" t="s">
        <v>10</v>
      </c>
      <c r="Q14" s="102" t="s">
        <v>10</v>
      </c>
      <c r="R14" s="102" t="s">
        <v>10</v>
      </c>
      <c r="S14" s="102" t="s">
        <v>10</v>
      </c>
      <c r="T14" s="102" t="s">
        <v>10</v>
      </c>
      <c r="U14" s="102" t="s">
        <v>10</v>
      </c>
      <c r="V14" s="102" t="s">
        <v>10</v>
      </c>
      <c r="W14" s="102" t="s">
        <v>10</v>
      </c>
      <c r="X14" s="102" t="s">
        <v>10</v>
      </c>
      <c r="Y14" s="102" t="s">
        <v>10</v>
      </c>
      <c r="Z14" s="102" t="s">
        <v>10</v>
      </c>
      <c r="AA14" s="101" t="s">
        <v>10</v>
      </c>
      <c r="AB14" s="101" t="s">
        <v>10</v>
      </c>
      <c r="AC14" s="101" t="s">
        <v>10</v>
      </c>
      <c r="AD14" s="101" t="s">
        <v>10</v>
      </c>
      <c r="AE14" s="101" t="s">
        <v>10</v>
      </c>
      <c r="AF14" s="101" t="s">
        <v>10</v>
      </c>
      <c r="AG14" s="101" t="s">
        <v>10</v>
      </c>
      <c r="AH14" s="101" t="s">
        <v>10</v>
      </c>
      <c r="AI14" s="101" t="s">
        <v>10</v>
      </c>
      <c r="AJ14" s="101" t="s">
        <v>10</v>
      </c>
      <c r="AK14" s="101" t="s">
        <v>10</v>
      </c>
      <c r="AL14" s="101" t="s">
        <v>10</v>
      </c>
      <c r="AM14" s="101" t="s">
        <v>10</v>
      </c>
      <c r="AN14" s="101" t="s">
        <v>10</v>
      </c>
      <c r="AO14" s="101" t="s">
        <v>10</v>
      </c>
      <c r="AP14" s="101" t="s">
        <v>10</v>
      </c>
      <c r="AQ14" s="101" t="s">
        <v>10</v>
      </c>
      <c r="AR14" s="101" t="s">
        <v>10</v>
      </c>
      <c r="AS14" s="101" t="s">
        <v>10</v>
      </c>
      <c r="AT14" s="101" t="s">
        <v>10</v>
      </c>
      <c r="AU14" s="101" t="s">
        <v>10</v>
      </c>
      <c r="AV14" s="101" t="s">
        <v>10</v>
      </c>
    </row>
    <row r="15" spans="1:49" x14ac:dyDescent="0.25">
      <c r="A15" s="69">
        <v>14</v>
      </c>
      <c r="B15" s="69">
        <v>44.900955000000003</v>
      </c>
      <c r="C15" s="69">
        <v>-73.806100000000001</v>
      </c>
      <c r="D15" s="69" t="s">
        <v>30</v>
      </c>
      <c r="E15" s="74">
        <v>37057</v>
      </c>
      <c r="F15" s="75">
        <v>2.5819999999999999</v>
      </c>
      <c r="G15" s="75">
        <v>2.383</v>
      </c>
      <c r="H15" s="75" t="s">
        <v>10</v>
      </c>
      <c r="I15" s="102" t="s">
        <v>10</v>
      </c>
      <c r="J15" s="102" t="s">
        <v>10</v>
      </c>
      <c r="K15" s="102" t="s">
        <v>10</v>
      </c>
      <c r="L15" s="102" t="s">
        <v>10</v>
      </c>
      <c r="M15" s="102" t="s">
        <v>10</v>
      </c>
      <c r="N15" s="102" t="s">
        <v>10</v>
      </c>
      <c r="O15" s="102" t="s">
        <v>10</v>
      </c>
      <c r="P15" s="102" t="s">
        <v>10</v>
      </c>
      <c r="Q15" s="102" t="s">
        <v>10</v>
      </c>
      <c r="R15" s="102" t="s">
        <v>10</v>
      </c>
      <c r="S15" s="102" t="s">
        <v>10</v>
      </c>
      <c r="T15" s="102" t="s">
        <v>10</v>
      </c>
      <c r="U15" s="102" t="s">
        <v>10</v>
      </c>
      <c r="V15" s="102" t="s">
        <v>10</v>
      </c>
      <c r="W15" s="102" t="s">
        <v>10</v>
      </c>
      <c r="X15" s="102" t="s">
        <v>10</v>
      </c>
      <c r="Y15" s="102" t="s">
        <v>10</v>
      </c>
      <c r="Z15" s="102" t="s">
        <v>10</v>
      </c>
      <c r="AA15" s="101" t="s">
        <v>10</v>
      </c>
      <c r="AB15" s="101" t="s">
        <v>10</v>
      </c>
      <c r="AC15" s="101" t="s">
        <v>10</v>
      </c>
      <c r="AD15" s="101" t="s">
        <v>10</v>
      </c>
      <c r="AE15" s="101" t="s">
        <v>10</v>
      </c>
      <c r="AF15" s="101" t="s">
        <v>10</v>
      </c>
      <c r="AG15" s="101" t="s">
        <v>10</v>
      </c>
      <c r="AH15" s="101" t="s">
        <v>10</v>
      </c>
      <c r="AI15" s="101" t="s">
        <v>10</v>
      </c>
      <c r="AJ15" s="101" t="s">
        <v>10</v>
      </c>
      <c r="AK15" s="101" t="s">
        <v>10</v>
      </c>
      <c r="AL15" s="101" t="s">
        <v>10</v>
      </c>
      <c r="AM15" s="101" t="s">
        <v>10</v>
      </c>
      <c r="AN15" s="101" t="s">
        <v>10</v>
      </c>
      <c r="AO15" s="101" t="s">
        <v>10</v>
      </c>
      <c r="AP15" s="101" t="s">
        <v>10</v>
      </c>
      <c r="AQ15" s="101" t="s">
        <v>10</v>
      </c>
      <c r="AR15" s="101" t="s">
        <v>10</v>
      </c>
      <c r="AS15" s="101" t="s">
        <v>10</v>
      </c>
      <c r="AT15" s="101" t="s">
        <v>10</v>
      </c>
      <c r="AU15" s="101" t="s">
        <v>10</v>
      </c>
      <c r="AV15" s="101" t="s">
        <v>10</v>
      </c>
    </row>
    <row r="16" spans="1:49" x14ac:dyDescent="0.25">
      <c r="A16" s="69">
        <v>15</v>
      </c>
      <c r="B16" s="69">
        <v>44.624270000000003</v>
      </c>
      <c r="C16" s="69">
        <v>-74.362030000000004</v>
      </c>
      <c r="D16" s="69" t="s">
        <v>31</v>
      </c>
      <c r="E16" s="74">
        <v>37057</v>
      </c>
      <c r="F16" s="75">
        <v>3.5409999999999999</v>
      </c>
      <c r="G16" s="75">
        <v>1.4339999999999999</v>
      </c>
      <c r="H16" s="75" t="s">
        <v>10</v>
      </c>
      <c r="I16" s="102" t="s">
        <v>10</v>
      </c>
      <c r="J16" s="102" t="s">
        <v>10</v>
      </c>
      <c r="K16" s="102" t="s">
        <v>10</v>
      </c>
      <c r="L16" s="102" t="s">
        <v>10</v>
      </c>
      <c r="M16" s="102" t="s">
        <v>10</v>
      </c>
      <c r="N16" s="102" t="s">
        <v>10</v>
      </c>
      <c r="O16" s="102" t="s">
        <v>10</v>
      </c>
      <c r="P16" s="102" t="s">
        <v>10</v>
      </c>
      <c r="Q16" s="102" t="s">
        <v>10</v>
      </c>
      <c r="R16" s="102" t="s">
        <v>10</v>
      </c>
      <c r="S16" s="102" t="s">
        <v>10</v>
      </c>
      <c r="T16" s="102" t="s">
        <v>10</v>
      </c>
      <c r="U16" s="102" t="s">
        <v>10</v>
      </c>
      <c r="V16" s="102" t="s">
        <v>10</v>
      </c>
      <c r="W16" s="102" t="s">
        <v>10</v>
      </c>
      <c r="X16" s="102" t="s">
        <v>10</v>
      </c>
      <c r="Y16" s="102" t="s">
        <v>10</v>
      </c>
      <c r="Z16" s="102" t="s">
        <v>10</v>
      </c>
      <c r="AA16" s="101" t="s">
        <v>10</v>
      </c>
      <c r="AB16" s="101" t="s">
        <v>10</v>
      </c>
      <c r="AC16" s="101" t="s">
        <v>10</v>
      </c>
      <c r="AD16" s="101" t="s">
        <v>10</v>
      </c>
      <c r="AE16" s="101" t="s">
        <v>10</v>
      </c>
      <c r="AF16" s="101" t="s">
        <v>10</v>
      </c>
      <c r="AG16" s="101" t="s">
        <v>10</v>
      </c>
      <c r="AH16" s="101" t="s">
        <v>10</v>
      </c>
      <c r="AI16" s="101" t="s">
        <v>10</v>
      </c>
      <c r="AJ16" s="101" t="s">
        <v>10</v>
      </c>
      <c r="AK16" s="101" t="s">
        <v>10</v>
      </c>
      <c r="AL16" s="101" t="s">
        <v>10</v>
      </c>
      <c r="AM16" s="101" t="s">
        <v>10</v>
      </c>
      <c r="AN16" s="101" t="s">
        <v>10</v>
      </c>
      <c r="AO16" s="101" t="s">
        <v>10</v>
      </c>
      <c r="AP16" s="101" t="s">
        <v>10</v>
      </c>
      <c r="AQ16" s="101" t="s">
        <v>10</v>
      </c>
      <c r="AR16" s="101" t="s">
        <v>10</v>
      </c>
      <c r="AS16" s="101" t="s">
        <v>10</v>
      </c>
      <c r="AT16" s="101" t="s">
        <v>10</v>
      </c>
      <c r="AU16" s="101" t="s">
        <v>10</v>
      </c>
      <c r="AV16" s="101" t="s">
        <v>10</v>
      </c>
    </row>
    <row r="17" spans="1:48" x14ac:dyDescent="0.25">
      <c r="A17" s="69">
        <v>16</v>
      </c>
      <c r="B17" s="69">
        <v>44.619199999999999</v>
      </c>
      <c r="C17" s="69">
        <v>-73.812799999999996</v>
      </c>
      <c r="D17" s="69" t="s">
        <v>32</v>
      </c>
      <c r="E17" s="74">
        <v>37057</v>
      </c>
      <c r="F17" s="75">
        <v>2.4060000000000001</v>
      </c>
      <c r="G17" s="75">
        <v>1.7849999999999999</v>
      </c>
      <c r="H17" s="75" t="s">
        <v>10</v>
      </c>
      <c r="I17" s="102" t="s">
        <v>10</v>
      </c>
      <c r="J17" s="102" t="s">
        <v>10</v>
      </c>
      <c r="K17" s="102" t="s">
        <v>10</v>
      </c>
      <c r="L17" s="102" t="s">
        <v>10</v>
      </c>
      <c r="M17" s="102" t="s">
        <v>10</v>
      </c>
      <c r="N17" s="102" t="s">
        <v>10</v>
      </c>
      <c r="O17" s="102" t="s">
        <v>10</v>
      </c>
      <c r="P17" s="102" t="s">
        <v>10</v>
      </c>
      <c r="Q17" s="102" t="s">
        <v>10</v>
      </c>
      <c r="R17" s="102" t="s">
        <v>10</v>
      </c>
      <c r="S17" s="102" t="s">
        <v>10</v>
      </c>
      <c r="T17" s="102" t="s">
        <v>10</v>
      </c>
      <c r="U17" s="102" t="s">
        <v>10</v>
      </c>
      <c r="V17" s="102" t="s">
        <v>10</v>
      </c>
      <c r="W17" s="102" t="s">
        <v>10</v>
      </c>
      <c r="X17" s="102" t="s">
        <v>10</v>
      </c>
      <c r="Y17" s="102" t="s">
        <v>10</v>
      </c>
      <c r="Z17" s="102" t="s">
        <v>10</v>
      </c>
      <c r="AA17" s="101" t="s">
        <v>10</v>
      </c>
      <c r="AB17" s="101" t="s">
        <v>10</v>
      </c>
      <c r="AC17" s="101" t="s">
        <v>10</v>
      </c>
      <c r="AD17" s="101" t="s">
        <v>10</v>
      </c>
      <c r="AE17" s="101" t="s">
        <v>10</v>
      </c>
      <c r="AF17" s="101" t="s">
        <v>10</v>
      </c>
      <c r="AG17" s="101" t="s">
        <v>10</v>
      </c>
      <c r="AH17" s="101" t="s">
        <v>10</v>
      </c>
      <c r="AI17" s="101" t="s">
        <v>10</v>
      </c>
      <c r="AJ17" s="101" t="s">
        <v>10</v>
      </c>
      <c r="AK17" s="101" t="s">
        <v>10</v>
      </c>
      <c r="AL17" s="101" t="s">
        <v>10</v>
      </c>
      <c r="AM17" s="101" t="s">
        <v>10</v>
      </c>
      <c r="AN17" s="101" t="s">
        <v>10</v>
      </c>
      <c r="AO17" s="101" t="s">
        <v>10</v>
      </c>
      <c r="AP17" s="101" t="s">
        <v>10</v>
      </c>
      <c r="AQ17" s="101" t="s">
        <v>10</v>
      </c>
      <c r="AR17" s="101" t="s">
        <v>10</v>
      </c>
      <c r="AS17" s="101" t="s">
        <v>10</v>
      </c>
      <c r="AT17" s="101" t="s">
        <v>10</v>
      </c>
      <c r="AU17" s="101" t="s">
        <v>10</v>
      </c>
      <c r="AV17" s="101" t="s">
        <v>10</v>
      </c>
    </row>
    <row r="18" spans="1:48" x14ac:dyDescent="0.25">
      <c r="A18" s="69">
        <v>17</v>
      </c>
      <c r="B18" s="69">
        <v>45.378357999999999</v>
      </c>
      <c r="C18" s="69">
        <v>-75.165452000000002</v>
      </c>
      <c r="D18" s="69" t="s">
        <v>33</v>
      </c>
      <c r="E18" s="102" t="s">
        <v>10</v>
      </c>
      <c r="F18" s="102" t="s">
        <v>10</v>
      </c>
      <c r="G18" s="102" t="s">
        <v>10</v>
      </c>
      <c r="H18" s="75" t="s">
        <v>10</v>
      </c>
      <c r="I18" s="102" t="s">
        <v>10</v>
      </c>
      <c r="J18" s="102" t="s">
        <v>10</v>
      </c>
      <c r="K18" s="102" t="s">
        <v>10</v>
      </c>
      <c r="L18" s="102" t="s">
        <v>10</v>
      </c>
      <c r="M18" s="102" t="s">
        <v>10</v>
      </c>
      <c r="N18" s="102" t="s">
        <v>10</v>
      </c>
      <c r="O18" s="102" t="s">
        <v>10</v>
      </c>
      <c r="P18" s="102" t="s">
        <v>10</v>
      </c>
      <c r="Q18" s="102" t="s">
        <v>10</v>
      </c>
      <c r="R18" s="102" t="s">
        <v>10</v>
      </c>
      <c r="S18" s="102" t="s">
        <v>10</v>
      </c>
      <c r="T18" s="102" t="s">
        <v>10</v>
      </c>
      <c r="U18" s="102" t="s">
        <v>10</v>
      </c>
      <c r="V18" s="102" t="s">
        <v>10</v>
      </c>
      <c r="W18" s="102" t="s">
        <v>10</v>
      </c>
      <c r="X18" s="102" t="s">
        <v>10</v>
      </c>
      <c r="Y18" s="102" t="s">
        <v>10</v>
      </c>
      <c r="Z18" s="102" t="s">
        <v>10</v>
      </c>
      <c r="AA18" s="101" t="s">
        <v>10</v>
      </c>
      <c r="AB18" s="101" t="s">
        <v>10</v>
      </c>
      <c r="AC18" s="101" t="s">
        <v>10</v>
      </c>
      <c r="AD18" s="101" t="s">
        <v>10</v>
      </c>
      <c r="AE18" s="101" t="s">
        <v>10</v>
      </c>
      <c r="AF18" s="101" t="s">
        <v>10</v>
      </c>
      <c r="AG18" s="101" t="s">
        <v>10</v>
      </c>
      <c r="AH18" s="101" t="s">
        <v>10</v>
      </c>
      <c r="AI18" s="101" t="s">
        <v>10</v>
      </c>
      <c r="AJ18" s="101" t="s">
        <v>10</v>
      </c>
      <c r="AK18" s="101" t="s">
        <v>10</v>
      </c>
      <c r="AL18" s="101" t="s">
        <v>10</v>
      </c>
      <c r="AM18" s="101" t="s">
        <v>10</v>
      </c>
      <c r="AN18" s="101" t="s">
        <v>10</v>
      </c>
      <c r="AO18" s="101" t="s">
        <v>10</v>
      </c>
      <c r="AP18" s="101" t="s">
        <v>10</v>
      </c>
      <c r="AQ18" s="101" t="s">
        <v>10</v>
      </c>
      <c r="AR18" s="101" t="s">
        <v>10</v>
      </c>
      <c r="AS18" s="101" t="s">
        <v>10</v>
      </c>
      <c r="AT18" s="101" t="s">
        <v>10</v>
      </c>
      <c r="AU18" s="101" t="s">
        <v>10</v>
      </c>
      <c r="AV18" s="101" t="s">
        <v>10</v>
      </c>
    </row>
    <row r="19" spans="1:48" x14ac:dyDescent="0.25">
      <c r="A19" s="69">
        <v>18</v>
      </c>
      <c r="B19" s="69">
        <v>45.291200000000003</v>
      </c>
      <c r="C19" s="69">
        <v>-78.599040000000002</v>
      </c>
      <c r="D19" s="69" t="s">
        <v>34</v>
      </c>
      <c r="E19" s="74">
        <v>37483</v>
      </c>
      <c r="F19" s="75">
        <v>3.9249999999999998</v>
      </c>
      <c r="G19" s="75">
        <v>1.528</v>
      </c>
      <c r="H19" s="75" t="s">
        <v>10</v>
      </c>
      <c r="I19" s="102" t="s">
        <v>10</v>
      </c>
      <c r="J19" s="102" t="s">
        <v>10</v>
      </c>
      <c r="K19" s="102" t="s">
        <v>10</v>
      </c>
      <c r="L19" s="102" t="s">
        <v>10</v>
      </c>
      <c r="M19" s="102" t="s">
        <v>10</v>
      </c>
      <c r="N19" s="102" t="s">
        <v>10</v>
      </c>
      <c r="O19" s="102" t="s">
        <v>10</v>
      </c>
      <c r="P19" s="102" t="s">
        <v>10</v>
      </c>
      <c r="Q19" s="102" t="s">
        <v>10</v>
      </c>
      <c r="R19" s="102" t="s">
        <v>10</v>
      </c>
      <c r="S19" s="102" t="s">
        <v>10</v>
      </c>
      <c r="T19" s="102" t="s">
        <v>10</v>
      </c>
      <c r="U19" s="102" t="s">
        <v>10</v>
      </c>
      <c r="V19" s="102" t="s">
        <v>10</v>
      </c>
      <c r="W19" s="102" t="s">
        <v>10</v>
      </c>
      <c r="X19" s="102" t="s">
        <v>10</v>
      </c>
      <c r="Y19" s="102" t="s">
        <v>10</v>
      </c>
      <c r="Z19" s="102" t="s">
        <v>10</v>
      </c>
      <c r="AA19" s="101" t="s">
        <v>10</v>
      </c>
      <c r="AB19" s="101" t="s">
        <v>10</v>
      </c>
      <c r="AC19" s="101" t="s">
        <v>10</v>
      </c>
      <c r="AD19" s="101" t="s">
        <v>10</v>
      </c>
      <c r="AE19" s="101" t="s">
        <v>10</v>
      </c>
      <c r="AF19" s="101" t="s">
        <v>10</v>
      </c>
      <c r="AG19" s="101" t="s">
        <v>10</v>
      </c>
      <c r="AH19" s="101" t="s">
        <v>10</v>
      </c>
      <c r="AI19" s="101" t="s">
        <v>10</v>
      </c>
      <c r="AJ19" s="101" t="s">
        <v>10</v>
      </c>
      <c r="AK19" s="101" t="s">
        <v>10</v>
      </c>
      <c r="AL19" s="101" t="s">
        <v>10</v>
      </c>
      <c r="AM19" s="101" t="s">
        <v>10</v>
      </c>
      <c r="AN19" s="101" t="s">
        <v>10</v>
      </c>
      <c r="AO19" s="101" t="s">
        <v>10</v>
      </c>
      <c r="AP19" s="101" t="s">
        <v>10</v>
      </c>
      <c r="AQ19" s="101" t="s">
        <v>10</v>
      </c>
      <c r="AR19" s="101" t="s">
        <v>10</v>
      </c>
      <c r="AS19" s="101" t="s">
        <v>10</v>
      </c>
      <c r="AT19" s="101" t="s">
        <v>10</v>
      </c>
      <c r="AU19" s="101" t="s">
        <v>10</v>
      </c>
      <c r="AV19" s="101" t="s">
        <v>10</v>
      </c>
    </row>
    <row r="20" spans="1:48" x14ac:dyDescent="0.25">
      <c r="A20" s="69">
        <v>19</v>
      </c>
      <c r="B20" s="69">
        <v>45.081499999999998</v>
      </c>
      <c r="C20" s="69">
        <v>-77.512200000000007</v>
      </c>
      <c r="D20" s="69" t="s">
        <v>35</v>
      </c>
      <c r="E20" s="74">
        <v>37483</v>
      </c>
      <c r="F20" s="75">
        <v>3.6659999999999999</v>
      </c>
      <c r="G20" s="75">
        <v>1.7689999999999999</v>
      </c>
      <c r="H20" s="75" t="s">
        <v>10</v>
      </c>
      <c r="I20" s="102" t="s">
        <v>10</v>
      </c>
      <c r="J20" s="102" t="s">
        <v>10</v>
      </c>
      <c r="K20" s="102" t="s">
        <v>10</v>
      </c>
      <c r="L20" s="102" t="s">
        <v>10</v>
      </c>
      <c r="M20" s="102" t="s">
        <v>10</v>
      </c>
      <c r="N20" s="102" t="s">
        <v>10</v>
      </c>
      <c r="O20" s="102" t="s">
        <v>10</v>
      </c>
      <c r="P20" s="102" t="s">
        <v>10</v>
      </c>
      <c r="Q20" s="102" t="s">
        <v>10</v>
      </c>
      <c r="R20" s="102" t="s">
        <v>10</v>
      </c>
      <c r="S20" s="102" t="s">
        <v>10</v>
      </c>
      <c r="T20" s="102" t="s">
        <v>10</v>
      </c>
      <c r="U20" s="102" t="s">
        <v>10</v>
      </c>
      <c r="V20" s="102" t="s">
        <v>10</v>
      </c>
      <c r="W20" s="102" t="s">
        <v>10</v>
      </c>
      <c r="X20" s="102" t="s">
        <v>10</v>
      </c>
      <c r="Y20" s="102" t="s">
        <v>10</v>
      </c>
      <c r="Z20" s="102" t="s">
        <v>10</v>
      </c>
      <c r="AA20" s="101" t="s">
        <v>10</v>
      </c>
      <c r="AB20" s="101" t="s">
        <v>10</v>
      </c>
      <c r="AC20" s="101" t="s">
        <v>10</v>
      </c>
      <c r="AD20" s="101" t="s">
        <v>10</v>
      </c>
      <c r="AE20" s="101" t="s">
        <v>10</v>
      </c>
      <c r="AF20" s="101" t="s">
        <v>10</v>
      </c>
      <c r="AG20" s="101" t="s">
        <v>10</v>
      </c>
      <c r="AH20" s="101" t="s">
        <v>10</v>
      </c>
      <c r="AI20" s="101" t="s">
        <v>10</v>
      </c>
      <c r="AJ20" s="101" t="s">
        <v>10</v>
      </c>
      <c r="AK20" s="101" t="s">
        <v>10</v>
      </c>
      <c r="AL20" s="101" t="s">
        <v>10</v>
      </c>
      <c r="AM20" s="101" t="s">
        <v>10</v>
      </c>
      <c r="AN20" s="101" t="s">
        <v>10</v>
      </c>
      <c r="AO20" s="101" t="s">
        <v>10</v>
      </c>
      <c r="AP20" s="101" t="s">
        <v>10</v>
      </c>
      <c r="AQ20" s="101" t="s">
        <v>10</v>
      </c>
      <c r="AR20" s="101" t="s">
        <v>10</v>
      </c>
      <c r="AS20" s="101" t="s">
        <v>10</v>
      </c>
      <c r="AT20" s="101" t="s">
        <v>10</v>
      </c>
      <c r="AU20" s="101" t="s">
        <v>10</v>
      </c>
      <c r="AV20" s="101" t="s">
        <v>10</v>
      </c>
    </row>
    <row r="21" spans="1:48" x14ac:dyDescent="0.25">
      <c r="A21" s="69">
        <v>20</v>
      </c>
      <c r="B21" s="69">
        <v>44.826129999999999</v>
      </c>
      <c r="C21" s="69">
        <v>-77.61336</v>
      </c>
      <c r="D21" s="69" t="s">
        <v>36</v>
      </c>
      <c r="E21" s="74">
        <v>37483</v>
      </c>
      <c r="F21" s="75">
        <v>3.593</v>
      </c>
      <c r="G21" s="75">
        <v>1.821</v>
      </c>
      <c r="H21" s="75" t="s">
        <v>10</v>
      </c>
      <c r="I21" s="102" t="s">
        <v>10</v>
      </c>
      <c r="J21" s="102" t="s">
        <v>10</v>
      </c>
      <c r="K21" s="102" t="s">
        <v>10</v>
      </c>
      <c r="L21" s="102" t="s">
        <v>10</v>
      </c>
      <c r="M21" s="102" t="s">
        <v>10</v>
      </c>
      <c r="N21" s="102" t="s">
        <v>10</v>
      </c>
      <c r="O21" s="102" t="s">
        <v>10</v>
      </c>
      <c r="P21" s="102" t="s">
        <v>10</v>
      </c>
      <c r="Q21" s="102" t="s">
        <v>10</v>
      </c>
      <c r="R21" s="102" t="s">
        <v>10</v>
      </c>
      <c r="S21" s="102" t="s">
        <v>10</v>
      </c>
      <c r="T21" s="102" t="s">
        <v>10</v>
      </c>
      <c r="U21" s="102" t="s">
        <v>10</v>
      </c>
      <c r="V21" s="102" t="s">
        <v>10</v>
      </c>
      <c r="W21" s="102" t="s">
        <v>10</v>
      </c>
      <c r="X21" s="102" t="s">
        <v>10</v>
      </c>
      <c r="Y21" s="102" t="s">
        <v>10</v>
      </c>
      <c r="Z21" s="102" t="s">
        <v>10</v>
      </c>
      <c r="AA21" s="101" t="s">
        <v>10</v>
      </c>
      <c r="AB21" s="101" t="s">
        <v>10</v>
      </c>
      <c r="AC21" s="101" t="s">
        <v>10</v>
      </c>
      <c r="AD21" s="101" t="s">
        <v>10</v>
      </c>
      <c r="AE21" s="101" t="s">
        <v>10</v>
      </c>
      <c r="AF21" s="101" t="s">
        <v>10</v>
      </c>
      <c r="AG21" s="101" t="s">
        <v>10</v>
      </c>
      <c r="AH21" s="101" t="s">
        <v>10</v>
      </c>
      <c r="AI21" s="101" t="s">
        <v>10</v>
      </c>
      <c r="AJ21" s="101" t="s">
        <v>10</v>
      </c>
      <c r="AK21" s="101" t="s">
        <v>10</v>
      </c>
      <c r="AL21" s="101" t="s">
        <v>10</v>
      </c>
      <c r="AM21" s="101" t="s">
        <v>10</v>
      </c>
      <c r="AN21" s="101" t="s">
        <v>10</v>
      </c>
      <c r="AO21" s="101" t="s">
        <v>10</v>
      </c>
      <c r="AP21" s="101" t="s">
        <v>10</v>
      </c>
      <c r="AQ21" s="101" t="s">
        <v>10</v>
      </c>
      <c r="AR21" s="101" t="s">
        <v>10</v>
      </c>
      <c r="AS21" s="101" t="s">
        <v>10</v>
      </c>
      <c r="AT21" s="101" t="s">
        <v>10</v>
      </c>
      <c r="AU21" s="101" t="s">
        <v>10</v>
      </c>
      <c r="AV21" s="101" t="s">
        <v>10</v>
      </c>
    </row>
    <row r="22" spans="1:48" x14ac:dyDescent="0.25">
      <c r="A22" s="69">
        <v>21</v>
      </c>
      <c r="B22" s="69">
        <v>44.587533000000001</v>
      </c>
      <c r="C22" s="69">
        <v>-77.706900000000005</v>
      </c>
      <c r="D22" s="69" t="s">
        <v>37</v>
      </c>
      <c r="E22" s="74">
        <v>37483</v>
      </c>
      <c r="F22" s="75">
        <v>3.5249999999999999</v>
      </c>
      <c r="G22" s="75">
        <v>1.6379999999999999</v>
      </c>
      <c r="H22" s="75" t="s">
        <v>10</v>
      </c>
      <c r="I22" s="102" t="s">
        <v>10</v>
      </c>
      <c r="J22" s="102" t="s">
        <v>10</v>
      </c>
      <c r="K22" s="102" t="s">
        <v>10</v>
      </c>
      <c r="L22" s="102" t="s">
        <v>10</v>
      </c>
      <c r="M22" s="102" t="s">
        <v>10</v>
      </c>
      <c r="N22" s="102" t="s">
        <v>10</v>
      </c>
      <c r="O22" s="102" t="s">
        <v>10</v>
      </c>
      <c r="P22" s="102" t="s">
        <v>10</v>
      </c>
      <c r="Q22" s="102" t="s">
        <v>10</v>
      </c>
      <c r="R22" s="102" t="s">
        <v>10</v>
      </c>
      <c r="S22" s="102" t="s">
        <v>10</v>
      </c>
      <c r="T22" s="102" t="s">
        <v>10</v>
      </c>
      <c r="U22" s="102" t="s">
        <v>10</v>
      </c>
      <c r="V22" s="102" t="s">
        <v>10</v>
      </c>
      <c r="W22" s="102" t="s">
        <v>10</v>
      </c>
      <c r="X22" s="102" t="s">
        <v>10</v>
      </c>
      <c r="Y22" s="102" t="s">
        <v>10</v>
      </c>
      <c r="Z22" s="102" t="s">
        <v>10</v>
      </c>
      <c r="AA22" s="101" t="s">
        <v>10</v>
      </c>
      <c r="AB22" s="101" t="s">
        <v>10</v>
      </c>
      <c r="AC22" s="101" t="s">
        <v>10</v>
      </c>
      <c r="AD22" s="101" t="s">
        <v>10</v>
      </c>
      <c r="AE22" s="101" t="s">
        <v>10</v>
      </c>
      <c r="AF22" s="101" t="s">
        <v>10</v>
      </c>
      <c r="AG22" s="101" t="s">
        <v>10</v>
      </c>
      <c r="AH22" s="101" t="s">
        <v>10</v>
      </c>
      <c r="AI22" s="101" t="s">
        <v>10</v>
      </c>
      <c r="AJ22" s="101" t="s">
        <v>10</v>
      </c>
      <c r="AK22" s="101" t="s">
        <v>10</v>
      </c>
      <c r="AL22" s="101" t="s">
        <v>10</v>
      </c>
      <c r="AM22" s="101" t="s">
        <v>10</v>
      </c>
      <c r="AN22" s="101" t="s">
        <v>10</v>
      </c>
      <c r="AO22" s="101" t="s">
        <v>10</v>
      </c>
      <c r="AP22" s="101" t="s">
        <v>10</v>
      </c>
      <c r="AQ22" s="101" t="s">
        <v>10</v>
      </c>
      <c r="AR22" s="101" t="s">
        <v>10</v>
      </c>
      <c r="AS22" s="101" t="s">
        <v>10</v>
      </c>
      <c r="AT22" s="101" t="s">
        <v>10</v>
      </c>
      <c r="AU22" s="101" t="s">
        <v>10</v>
      </c>
      <c r="AV22" s="101" t="s">
        <v>10</v>
      </c>
    </row>
    <row r="23" spans="1:48" x14ac:dyDescent="0.25">
      <c r="A23" s="69">
        <v>22</v>
      </c>
      <c r="B23" s="69">
        <v>45.011659999999999</v>
      </c>
      <c r="C23" s="69">
        <v>-77.166600000000003</v>
      </c>
      <c r="D23" s="69" t="s">
        <v>38</v>
      </c>
      <c r="E23" s="74">
        <v>37483</v>
      </c>
      <c r="F23" s="75">
        <v>3.7120000000000002</v>
      </c>
      <c r="G23" s="75">
        <v>2.2519999999999998</v>
      </c>
      <c r="H23" s="75" t="s">
        <v>10</v>
      </c>
      <c r="I23" s="102" t="s">
        <v>10</v>
      </c>
      <c r="J23" s="102" t="s">
        <v>10</v>
      </c>
      <c r="K23" s="102" t="s">
        <v>10</v>
      </c>
      <c r="L23" s="102" t="s">
        <v>10</v>
      </c>
      <c r="M23" s="102" t="s">
        <v>10</v>
      </c>
      <c r="N23" s="102" t="s">
        <v>10</v>
      </c>
      <c r="O23" s="102" t="s">
        <v>10</v>
      </c>
      <c r="P23" s="102" t="s">
        <v>10</v>
      </c>
      <c r="Q23" s="102" t="s">
        <v>10</v>
      </c>
      <c r="R23" s="102" t="s">
        <v>10</v>
      </c>
      <c r="S23" s="102" t="s">
        <v>10</v>
      </c>
      <c r="T23" s="102" t="s">
        <v>10</v>
      </c>
      <c r="U23" s="102" t="s">
        <v>10</v>
      </c>
      <c r="V23" s="102" t="s">
        <v>10</v>
      </c>
      <c r="W23" s="102" t="s">
        <v>10</v>
      </c>
      <c r="X23" s="102" t="s">
        <v>10</v>
      </c>
      <c r="Y23" s="102" t="s">
        <v>10</v>
      </c>
      <c r="Z23" s="102" t="s">
        <v>10</v>
      </c>
      <c r="AA23" s="101" t="s">
        <v>10</v>
      </c>
      <c r="AB23" s="101" t="s">
        <v>10</v>
      </c>
      <c r="AC23" s="101" t="s">
        <v>10</v>
      </c>
      <c r="AD23" s="101" t="s">
        <v>10</v>
      </c>
      <c r="AE23" s="101" t="s">
        <v>10</v>
      </c>
      <c r="AF23" s="101" t="s">
        <v>10</v>
      </c>
      <c r="AG23" s="101" t="s">
        <v>10</v>
      </c>
      <c r="AH23" s="101" t="s">
        <v>10</v>
      </c>
      <c r="AI23" s="101" t="s">
        <v>10</v>
      </c>
      <c r="AJ23" s="101" t="s">
        <v>10</v>
      </c>
      <c r="AK23" s="101" t="s">
        <v>10</v>
      </c>
      <c r="AL23" s="101" t="s">
        <v>10</v>
      </c>
      <c r="AM23" s="101" t="s">
        <v>10</v>
      </c>
      <c r="AN23" s="101" t="s">
        <v>10</v>
      </c>
      <c r="AO23" s="101" t="s">
        <v>10</v>
      </c>
      <c r="AP23" s="101" t="s">
        <v>10</v>
      </c>
      <c r="AQ23" s="101" t="s">
        <v>10</v>
      </c>
      <c r="AR23" s="101" t="s">
        <v>10</v>
      </c>
      <c r="AS23" s="101" t="s">
        <v>10</v>
      </c>
      <c r="AT23" s="101" t="s">
        <v>10</v>
      </c>
      <c r="AU23" s="101" t="s">
        <v>10</v>
      </c>
      <c r="AV23" s="101" t="s">
        <v>10</v>
      </c>
    </row>
    <row r="24" spans="1:48" x14ac:dyDescent="0.25">
      <c r="A24" s="69">
        <v>23</v>
      </c>
      <c r="B24" s="69">
        <v>44.756770000000003</v>
      </c>
      <c r="C24" s="69">
        <v>-77.269540000000006</v>
      </c>
      <c r="D24" s="69" t="s">
        <v>39</v>
      </c>
      <c r="E24" s="74">
        <v>37483</v>
      </c>
      <c r="F24" s="75">
        <v>3.677</v>
      </c>
      <c r="G24" s="75">
        <v>1.972</v>
      </c>
      <c r="H24" s="75" t="s">
        <v>10</v>
      </c>
      <c r="I24" s="102" t="s">
        <v>10</v>
      </c>
      <c r="J24" s="102" t="s">
        <v>10</v>
      </c>
      <c r="K24" s="102" t="s">
        <v>10</v>
      </c>
      <c r="L24" s="102" t="s">
        <v>10</v>
      </c>
      <c r="M24" s="102" t="s">
        <v>10</v>
      </c>
      <c r="N24" s="102" t="s">
        <v>10</v>
      </c>
      <c r="O24" s="102" t="s">
        <v>10</v>
      </c>
      <c r="P24" s="102" t="s">
        <v>10</v>
      </c>
      <c r="Q24" s="102" t="s">
        <v>10</v>
      </c>
      <c r="R24" s="102" t="s">
        <v>10</v>
      </c>
      <c r="S24" s="102" t="s">
        <v>10</v>
      </c>
      <c r="T24" s="102" t="s">
        <v>10</v>
      </c>
      <c r="U24" s="102" t="s">
        <v>10</v>
      </c>
      <c r="V24" s="102" t="s">
        <v>10</v>
      </c>
      <c r="W24" s="102" t="s">
        <v>10</v>
      </c>
      <c r="X24" s="102" t="s">
        <v>10</v>
      </c>
      <c r="Y24" s="102" t="s">
        <v>10</v>
      </c>
      <c r="Z24" s="102" t="s">
        <v>10</v>
      </c>
      <c r="AA24" s="101" t="s">
        <v>10</v>
      </c>
      <c r="AB24" s="101" t="s">
        <v>10</v>
      </c>
      <c r="AC24" s="101" t="s">
        <v>10</v>
      </c>
      <c r="AD24" s="101" t="s">
        <v>10</v>
      </c>
      <c r="AE24" s="101" t="s">
        <v>10</v>
      </c>
      <c r="AF24" s="101" t="s">
        <v>10</v>
      </c>
      <c r="AG24" s="101" t="s">
        <v>10</v>
      </c>
      <c r="AH24" s="101" t="s">
        <v>10</v>
      </c>
      <c r="AI24" s="101" t="s">
        <v>10</v>
      </c>
      <c r="AJ24" s="101" t="s">
        <v>10</v>
      </c>
      <c r="AK24" s="101" t="s">
        <v>10</v>
      </c>
      <c r="AL24" s="101" t="s">
        <v>10</v>
      </c>
      <c r="AM24" s="101" t="s">
        <v>10</v>
      </c>
      <c r="AN24" s="101" t="s">
        <v>10</v>
      </c>
      <c r="AO24" s="101" t="s">
        <v>10</v>
      </c>
      <c r="AP24" s="101" t="s">
        <v>10</v>
      </c>
      <c r="AQ24" s="101" t="s">
        <v>10</v>
      </c>
      <c r="AR24" s="101" t="s">
        <v>10</v>
      </c>
      <c r="AS24" s="101" t="s">
        <v>10</v>
      </c>
      <c r="AT24" s="101" t="s">
        <v>10</v>
      </c>
      <c r="AU24" s="101" t="s">
        <v>10</v>
      </c>
      <c r="AV24" s="101" t="s">
        <v>10</v>
      </c>
    </row>
    <row r="25" spans="1:48" x14ac:dyDescent="0.25">
      <c r="A25" s="69">
        <v>24</v>
      </c>
      <c r="B25" s="69">
        <v>44.518616000000002</v>
      </c>
      <c r="C25" s="69">
        <v>-77.364729999999994</v>
      </c>
      <c r="D25" s="69" t="s">
        <v>40</v>
      </c>
      <c r="E25" s="74">
        <v>37483</v>
      </c>
      <c r="F25" s="75">
        <v>3.4889999999999999</v>
      </c>
      <c r="G25" s="75">
        <v>2.008</v>
      </c>
      <c r="H25" s="75" t="s">
        <v>10</v>
      </c>
      <c r="I25" s="102" t="s">
        <v>10</v>
      </c>
      <c r="J25" s="102" t="s">
        <v>10</v>
      </c>
      <c r="K25" s="102" t="s">
        <v>10</v>
      </c>
      <c r="L25" s="102" t="s">
        <v>10</v>
      </c>
      <c r="M25" s="102" t="s">
        <v>10</v>
      </c>
      <c r="N25" s="102" t="s">
        <v>10</v>
      </c>
      <c r="O25" s="102" t="s">
        <v>10</v>
      </c>
      <c r="P25" s="102" t="s">
        <v>10</v>
      </c>
      <c r="Q25" s="102" t="s">
        <v>10</v>
      </c>
      <c r="R25" s="102" t="s">
        <v>10</v>
      </c>
      <c r="S25" s="102" t="s">
        <v>10</v>
      </c>
      <c r="T25" s="102" t="s">
        <v>10</v>
      </c>
      <c r="U25" s="102" t="s">
        <v>10</v>
      </c>
      <c r="V25" s="102" t="s">
        <v>10</v>
      </c>
      <c r="W25" s="102" t="s">
        <v>10</v>
      </c>
      <c r="X25" s="102" t="s">
        <v>10</v>
      </c>
      <c r="Y25" s="102" t="s">
        <v>10</v>
      </c>
      <c r="Z25" s="102" t="s">
        <v>10</v>
      </c>
      <c r="AA25" s="101" t="s">
        <v>10</v>
      </c>
      <c r="AB25" s="101" t="s">
        <v>10</v>
      </c>
      <c r="AC25" s="101" t="s">
        <v>10</v>
      </c>
      <c r="AD25" s="101" t="s">
        <v>10</v>
      </c>
      <c r="AE25" s="101" t="s">
        <v>10</v>
      </c>
      <c r="AF25" s="101" t="s">
        <v>10</v>
      </c>
      <c r="AG25" s="101" t="s">
        <v>10</v>
      </c>
      <c r="AH25" s="101" t="s">
        <v>10</v>
      </c>
      <c r="AI25" s="101" t="s">
        <v>10</v>
      </c>
      <c r="AJ25" s="101" t="s">
        <v>10</v>
      </c>
      <c r="AK25" s="101" t="s">
        <v>10</v>
      </c>
      <c r="AL25" s="101" t="s">
        <v>10</v>
      </c>
      <c r="AM25" s="101" t="s">
        <v>10</v>
      </c>
      <c r="AN25" s="101" t="s">
        <v>10</v>
      </c>
      <c r="AO25" s="101" t="s">
        <v>10</v>
      </c>
      <c r="AP25" s="101" t="s">
        <v>10</v>
      </c>
      <c r="AQ25" s="101" t="s">
        <v>10</v>
      </c>
      <c r="AR25" s="101" t="s">
        <v>10</v>
      </c>
      <c r="AS25" s="101" t="s">
        <v>10</v>
      </c>
      <c r="AT25" s="101" t="s">
        <v>10</v>
      </c>
      <c r="AU25" s="101" t="s">
        <v>10</v>
      </c>
      <c r="AV25" s="101" t="s">
        <v>10</v>
      </c>
    </row>
    <row r="26" spans="1:48" x14ac:dyDescent="0.25">
      <c r="A26" s="69">
        <v>25</v>
      </c>
      <c r="B26" s="69">
        <v>45.034419999999997</v>
      </c>
      <c r="C26" s="69">
        <v>-78.694479999999999</v>
      </c>
      <c r="D26" s="69" t="s">
        <v>41</v>
      </c>
      <c r="E26" s="74">
        <v>37483</v>
      </c>
      <c r="F26" s="75">
        <v>2.2730000000000001</v>
      </c>
      <c r="G26" s="75">
        <v>2.0819999999999999</v>
      </c>
      <c r="H26" s="75" t="s">
        <v>10</v>
      </c>
      <c r="I26" s="102" t="s">
        <v>10</v>
      </c>
      <c r="J26" s="102" t="s">
        <v>10</v>
      </c>
      <c r="K26" s="102" t="s">
        <v>10</v>
      </c>
      <c r="L26" s="102" t="s">
        <v>10</v>
      </c>
      <c r="M26" s="102" t="s">
        <v>10</v>
      </c>
      <c r="N26" s="102" t="s">
        <v>10</v>
      </c>
      <c r="O26" s="102" t="s">
        <v>10</v>
      </c>
      <c r="P26" s="102" t="s">
        <v>10</v>
      </c>
      <c r="Q26" s="102" t="s">
        <v>10</v>
      </c>
      <c r="R26" s="102" t="s">
        <v>10</v>
      </c>
      <c r="S26" s="102" t="s">
        <v>10</v>
      </c>
      <c r="T26" s="102" t="s">
        <v>10</v>
      </c>
      <c r="U26" s="102" t="s">
        <v>10</v>
      </c>
      <c r="V26" s="102" t="s">
        <v>10</v>
      </c>
      <c r="W26" s="102" t="s">
        <v>10</v>
      </c>
      <c r="X26" s="102" t="s">
        <v>10</v>
      </c>
      <c r="Y26" s="102" t="s">
        <v>10</v>
      </c>
      <c r="Z26" s="102" t="s">
        <v>10</v>
      </c>
      <c r="AA26" s="101" t="s">
        <v>10</v>
      </c>
      <c r="AB26" s="101" t="s">
        <v>10</v>
      </c>
      <c r="AC26" s="101" t="s">
        <v>10</v>
      </c>
      <c r="AD26" s="101" t="s">
        <v>10</v>
      </c>
      <c r="AE26" s="101" t="s">
        <v>10</v>
      </c>
      <c r="AF26" s="101" t="s">
        <v>10</v>
      </c>
      <c r="AG26" s="101" t="s">
        <v>10</v>
      </c>
      <c r="AH26" s="101" t="s">
        <v>10</v>
      </c>
      <c r="AI26" s="101" t="s">
        <v>10</v>
      </c>
      <c r="AJ26" s="101" t="s">
        <v>10</v>
      </c>
      <c r="AK26" s="101" t="s">
        <v>10</v>
      </c>
      <c r="AL26" s="101" t="s">
        <v>10</v>
      </c>
      <c r="AM26" s="101" t="s">
        <v>10</v>
      </c>
      <c r="AN26" s="101" t="s">
        <v>10</v>
      </c>
      <c r="AO26" s="101" t="s">
        <v>10</v>
      </c>
      <c r="AP26" s="101" t="s">
        <v>10</v>
      </c>
      <c r="AQ26" s="101" t="s">
        <v>10</v>
      </c>
      <c r="AR26" s="101" t="s">
        <v>10</v>
      </c>
      <c r="AS26" s="101" t="s">
        <v>10</v>
      </c>
      <c r="AT26" s="101" t="s">
        <v>10</v>
      </c>
      <c r="AU26" s="101" t="s">
        <v>10</v>
      </c>
      <c r="AV26" s="101" t="s">
        <v>10</v>
      </c>
    </row>
    <row r="27" spans="1:48" x14ac:dyDescent="0.25">
      <c r="A27" s="69">
        <v>26</v>
      </c>
      <c r="B27" s="69">
        <v>44.794499999999999</v>
      </c>
      <c r="C27" s="69">
        <v>-78.782730000000001</v>
      </c>
      <c r="D27" s="69" t="s">
        <v>42</v>
      </c>
      <c r="E27" s="74">
        <v>37483</v>
      </c>
      <c r="F27" s="75">
        <v>2.8069999999999999</v>
      </c>
      <c r="G27" s="75">
        <v>2.1190000000000002</v>
      </c>
      <c r="H27" s="75" t="s">
        <v>10</v>
      </c>
      <c r="I27" s="102" t="s">
        <v>10</v>
      </c>
      <c r="J27" s="102" t="s">
        <v>10</v>
      </c>
      <c r="K27" s="102" t="s">
        <v>10</v>
      </c>
      <c r="L27" s="102" t="s">
        <v>10</v>
      </c>
      <c r="M27" s="102" t="s">
        <v>10</v>
      </c>
      <c r="N27" s="102" t="s">
        <v>10</v>
      </c>
      <c r="O27" s="102" t="s">
        <v>10</v>
      </c>
      <c r="P27" s="102" t="s">
        <v>10</v>
      </c>
      <c r="Q27" s="102" t="s">
        <v>10</v>
      </c>
      <c r="R27" s="102" t="s">
        <v>10</v>
      </c>
      <c r="S27" s="102" t="s">
        <v>10</v>
      </c>
      <c r="T27" s="102" t="s">
        <v>10</v>
      </c>
      <c r="U27" s="102" t="s">
        <v>10</v>
      </c>
      <c r="V27" s="102" t="s">
        <v>10</v>
      </c>
      <c r="W27" s="102" t="s">
        <v>10</v>
      </c>
      <c r="X27" s="102" t="s">
        <v>10</v>
      </c>
      <c r="Y27" s="102" t="s">
        <v>10</v>
      </c>
      <c r="Z27" s="102" t="s">
        <v>10</v>
      </c>
      <c r="AA27" s="101" t="s">
        <v>10</v>
      </c>
      <c r="AB27" s="101" t="s">
        <v>10</v>
      </c>
      <c r="AC27" s="101" t="s">
        <v>10</v>
      </c>
      <c r="AD27" s="101" t="s">
        <v>10</v>
      </c>
      <c r="AE27" s="101" t="s">
        <v>10</v>
      </c>
      <c r="AF27" s="101" t="s">
        <v>10</v>
      </c>
      <c r="AG27" s="101" t="s">
        <v>10</v>
      </c>
      <c r="AH27" s="101" t="s">
        <v>10</v>
      </c>
      <c r="AI27" s="101" t="s">
        <v>10</v>
      </c>
      <c r="AJ27" s="101" t="s">
        <v>10</v>
      </c>
      <c r="AK27" s="101" t="s">
        <v>10</v>
      </c>
      <c r="AL27" s="101" t="s">
        <v>10</v>
      </c>
      <c r="AM27" s="101" t="s">
        <v>10</v>
      </c>
      <c r="AN27" s="101" t="s">
        <v>10</v>
      </c>
      <c r="AO27" s="101" t="s">
        <v>10</v>
      </c>
      <c r="AP27" s="101" t="s">
        <v>10</v>
      </c>
      <c r="AQ27" s="101" t="s">
        <v>10</v>
      </c>
      <c r="AR27" s="101" t="s">
        <v>10</v>
      </c>
      <c r="AS27" s="101" t="s">
        <v>10</v>
      </c>
      <c r="AT27" s="101" t="s">
        <v>10</v>
      </c>
      <c r="AU27" s="101" t="s">
        <v>10</v>
      </c>
      <c r="AV27" s="101" t="s">
        <v>10</v>
      </c>
    </row>
    <row r="28" spans="1:48" x14ac:dyDescent="0.25">
      <c r="A28" s="69">
        <v>27</v>
      </c>
      <c r="B28" s="69">
        <v>45.222740000000002</v>
      </c>
      <c r="C28" s="69">
        <v>-78.235640000000004</v>
      </c>
      <c r="D28" s="69" t="s">
        <v>43</v>
      </c>
      <c r="E28" s="74">
        <v>37483</v>
      </c>
      <c r="F28" s="75">
        <v>3.4079999999999999</v>
      </c>
      <c r="G28" s="75">
        <v>1.7969999999999999</v>
      </c>
      <c r="H28" s="75" t="s">
        <v>10</v>
      </c>
      <c r="I28" s="102" t="s">
        <v>10</v>
      </c>
      <c r="J28" s="102" t="s">
        <v>10</v>
      </c>
      <c r="K28" s="102" t="s">
        <v>10</v>
      </c>
      <c r="L28" s="102" t="s">
        <v>10</v>
      </c>
      <c r="M28" s="102" t="s">
        <v>10</v>
      </c>
      <c r="N28" s="102" t="s">
        <v>10</v>
      </c>
      <c r="O28" s="102" t="s">
        <v>10</v>
      </c>
      <c r="P28" s="102" t="s">
        <v>10</v>
      </c>
      <c r="Q28" s="102" t="s">
        <v>10</v>
      </c>
      <c r="R28" s="102" t="s">
        <v>10</v>
      </c>
      <c r="S28" s="102" t="s">
        <v>10</v>
      </c>
      <c r="T28" s="102" t="s">
        <v>10</v>
      </c>
      <c r="U28" s="102" t="s">
        <v>10</v>
      </c>
      <c r="V28" s="102" t="s">
        <v>10</v>
      </c>
      <c r="W28" s="102" t="s">
        <v>10</v>
      </c>
      <c r="X28" s="102" t="s">
        <v>10</v>
      </c>
      <c r="Y28" s="102" t="s">
        <v>10</v>
      </c>
      <c r="Z28" s="102" t="s">
        <v>10</v>
      </c>
      <c r="AA28" s="101" t="s">
        <v>10</v>
      </c>
      <c r="AB28" s="101" t="s">
        <v>10</v>
      </c>
      <c r="AC28" s="101" t="s">
        <v>10</v>
      </c>
      <c r="AD28" s="101" t="s">
        <v>10</v>
      </c>
      <c r="AE28" s="101" t="s">
        <v>10</v>
      </c>
      <c r="AF28" s="101" t="s">
        <v>10</v>
      </c>
      <c r="AG28" s="101" t="s">
        <v>10</v>
      </c>
      <c r="AH28" s="101" t="s">
        <v>10</v>
      </c>
      <c r="AI28" s="101" t="s">
        <v>10</v>
      </c>
      <c r="AJ28" s="101" t="s">
        <v>10</v>
      </c>
      <c r="AK28" s="101" t="s">
        <v>10</v>
      </c>
      <c r="AL28" s="101" t="s">
        <v>10</v>
      </c>
      <c r="AM28" s="101" t="s">
        <v>10</v>
      </c>
      <c r="AN28" s="101" t="s">
        <v>10</v>
      </c>
      <c r="AO28" s="101" t="s">
        <v>10</v>
      </c>
      <c r="AP28" s="101" t="s">
        <v>10</v>
      </c>
      <c r="AQ28" s="101" t="s">
        <v>10</v>
      </c>
      <c r="AR28" s="101" t="s">
        <v>10</v>
      </c>
      <c r="AS28" s="101" t="s">
        <v>10</v>
      </c>
      <c r="AT28" s="101" t="s">
        <v>10</v>
      </c>
      <c r="AU28" s="101" t="s">
        <v>10</v>
      </c>
      <c r="AV28" s="101" t="s">
        <v>10</v>
      </c>
    </row>
    <row r="29" spans="1:48" x14ac:dyDescent="0.25">
      <c r="A29" s="69">
        <v>28</v>
      </c>
      <c r="B29" s="69">
        <v>44.9664</v>
      </c>
      <c r="C29" s="69">
        <v>-78.332999999999998</v>
      </c>
      <c r="D29" s="69" t="s">
        <v>44</v>
      </c>
      <c r="E29" s="74">
        <v>37483</v>
      </c>
      <c r="F29" s="75">
        <v>3.6419999999999999</v>
      </c>
      <c r="G29" s="75">
        <v>1.6739999999999999</v>
      </c>
      <c r="H29" s="75" t="s">
        <v>10</v>
      </c>
      <c r="I29" s="102" t="s">
        <v>10</v>
      </c>
      <c r="J29" s="102" t="s">
        <v>10</v>
      </c>
      <c r="K29" s="102" t="s">
        <v>10</v>
      </c>
      <c r="L29" s="102" t="s">
        <v>10</v>
      </c>
      <c r="M29" s="102" t="s">
        <v>10</v>
      </c>
      <c r="N29" s="102" t="s">
        <v>10</v>
      </c>
      <c r="O29" s="102" t="s">
        <v>10</v>
      </c>
      <c r="P29" s="102" t="s">
        <v>10</v>
      </c>
      <c r="Q29" s="102" t="s">
        <v>10</v>
      </c>
      <c r="R29" s="102" t="s">
        <v>10</v>
      </c>
      <c r="S29" s="102" t="s">
        <v>10</v>
      </c>
      <c r="T29" s="102" t="s">
        <v>10</v>
      </c>
      <c r="U29" s="102" t="s">
        <v>10</v>
      </c>
      <c r="V29" s="102" t="s">
        <v>10</v>
      </c>
      <c r="W29" s="102" t="s">
        <v>10</v>
      </c>
      <c r="X29" s="102" t="s">
        <v>10</v>
      </c>
      <c r="Y29" s="102" t="s">
        <v>10</v>
      </c>
      <c r="Z29" s="102" t="s">
        <v>10</v>
      </c>
      <c r="AA29" s="101" t="s">
        <v>10</v>
      </c>
      <c r="AB29" s="101" t="s">
        <v>10</v>
      </c>
      <c r="AC29" s="101" t="s">
        <v>10</v>
      </c>
      <c r="AD29" s="101" t="s">
        <v>10</v>
      </c>
      <c r="AE29" s="101" t="s">
        <v>10</v>
      </c>
      <c r="AF29" s="101" t="s">
        <v>10</v>
      </c>
      <c r="AG29" s="101" t="s">
        <v>10</v>
      </c>
      <c r="AH29" s="101" t="s">
        <v>10</v>
      </c>
      <c r="AI29" s="101" t="s">
        <v>10</v>
      </c>
      <c r="AJ29" s="101" t="s">
        <v>10</v>
      </c>
      <c r="AK29" s="101" t="s">
        <v>10</v>
      </c>
      <c r="AL29" s="101" t="s">
        <v>10</v>
      </c>
      <c r="AM29" s="101" t="s">
        <v>10</v>
      </c>
      <c r="AN29" s="101" t="s">
        <v>10</v>
      </c>
      <c r="AO29" s="101" t="s">
        <v>10</v>
      </c>
      <c r="AP29" s="101" t="s">
        <v>10</v>
      </c>
      <c r="AQ29" s="101" t="s">
        <v>10</v>
      </c>
      <c r="AR29" s="101" t="s">
        <v>10</v>
      </c>
      <c r="AS29" s="101" t="s">
        <v>10</v>
      </c>
      <c r="AT29" s="101" t="s">
        <v>10</v>
      </c>
      <c r="AU29" s="101" t="s">
        <v>10</v>
      </c>
      <c r="AV29" s="101" t="s">
        <v>10</v>
      </c>
    </row>
    <row r="30" spans="1:48" x14ac:dyDescent="0.25">
      <c r="A30" s="69">
        <v>29</v>
      </c>
      <c r="B30" s="69">
        <v>44.726930000000003</v>
      </c>
      <c r="C30" s="69">
        <v>-78.423029999999997</v>
      </c>
      <c r="D30" s="69" t="s">
        <v>45</v>
      </c>
      <c r="E30" s="74">
        <v>37483</v>
      </c>
      <c r="F30" s="75">
        <v>3.7759999999999998</v>
      </c>
      <c r="G30" s="75">
        <v>1.673</v>
      </c>
      <c r="H30" s="75" t="s">
        <v>10</v>
      </c>
      <c r="I30" s="102" t="s">
        <v>10</v>
      </c>
      <c r="J30" s="102" t="s">
        <v>10</v>
      </c>
      <c r="K30" s="102" t="s">
        <v>10</v>
      </c>
      <c r="L30" s="102" t="s">
        <v>10</v>
      </c>
      <c r="M30" s="102" t="s">
        <v>10</v>
      </c>
      <c r="N30" s="102" t="s">
        <v>10</v>
      </c>
      <c r="O30" s="102" t="s">
        <v>10</v>
      </c>
      <c r="P30" s="102" t="s">
        <v>10</v>
      </c>
      <c r="Q30" s="102" t="s">
        <v>10</v>
      </c>
      <c r="R30" s="102" t="s">
        <v>10</v>
      </c>
      <c r="S30" s="102" t="s">
        <v>10</v>
      </c>
      <c r="T30" s="102" t="s">
        <v>10</v>
      </c>
      <c r="U30" s="102" t="s">
        <v>10</v>
      </c>
      <c r="V30" s="102" t="s">
        <v>10</v>
      </c>
      <c r="W30" s="102" t="s">
        <v>10</v>
      </c>
      <c r="X30" s="102" t="s">
        <v>10</v>
      </c>
      <c r="Y30" s="102" t="s">
        <v>10</v>
      </c>
      <c r="Z30" s="102" t="s">
        <v>10</v>
      </c>
      <c r="AA30" s="101" t="s">
        <v>10</v>
      </c>
      <c r="AB30" s="101" t="s">
        <v>10</v>
      </c>
      <c r="AC30" s="101" t="s">
        <v>10</v>
      </c>
      <c r="AD30" s="101" t="s">
        <v>10</v>
      </c>
      <c r="AE30" s="101" t="s">
        <v>10</v>
      </c>
      <c r="AF30" s="101" t="s">
        <v>10</v>
      </c>
      <c r="AG30" s="101" t="s">
        <v>10</v>
      </c>
      <c r="AH30" s="101" t="s">
        <v>10</v>
      </c>
      <c r="AI30" s="101" t="s">
        <v>10</v>
      </c>
      <c r="AJ30" s="101" t="s">
        <v>10</v>
      </c>
      <c r="AK30" s="101" t="s">
        <v>10</v>
      </c>
      <c r="AL30" s="101" t="s">
        <v>10</v>
      </c>
      <c r="AM30" s="101" t="s">
        <v>10</v>
      </c>
      <c r="AN30" s="101" t="s">
        <v>10</v>
      </c>
      <c r="AO30" s="101" t="s">
        <v>10</v>
      </c>
      <c r="AP30" s="101" t="s">
        <v>10</v>
      </c>
      <c r="AQ30" s="101" t="s">
        <v>10</v>
      </c>
      <c r="AR30" s="101" t="s">
        <v>10</v>
      </c>
      <c r="AS30" s="101" t="s">
        <v>10</v>
      </c>
      <c r="AT30" s="101" t="s">
        <v>10</v>
      </c>
      <c r="AU30" s="101" t="s">
        <v>10</v>
      </c>
      <c r="AV30" s="101" t="s">
        <v>10</v>
      </c>
    </row>
    <row r="31" spans="1:48" x14ac:dyDescent="0.25">
      <c r="A31" s="69">
        <v>30</v>
      </c>
      <c r="B31" s="69">
        <v>45.152833000000001</v>
      </c>
      <c r="C31" s="69">
        <v>-77.873400000000004</v>
      </c>
      <c r="D31" s="69" t="s">
        <v>46</v>
      </c>
      <c r="E31" s="74">
        <v>37483</v>
      </c>
      <c r="F31" s="75">
        <v>3.9359999999999999</v>
      </c>
      <c r="G31" s="75">
        <v>1.7450000000000001</v>
      </c>
      <c r="H31" s="75" t="s">
        <v>10</v>
      </c>
      <c r="I31" s="102" t="s">
        <v>10</v>
      </c>
      <c r="J31" s="102" t="s">
        <v>10</v>
      </c>
      <c r="K31" s="102" t="s">
        <v>10</v>
      </c>
      <c r="L31" s="102" t="s">
        <v>10</v>
      </c>
      <c r="M31" s="102" t="s">
        <v>10</v>
      </c>
      <c r="N31" s="102" t="s">
        <v>10</v>
      </c>
      <c r="O31" s="102" t="s">
        <v>10</v>
      </c>
      <c r="P31" s="102" t="s">
        <v>10</v>
      </c>
      <c r="Q31" s="102" t="s">
        <v>10</v>
      </c>
      <c r="R31" s="102" t="s">
        <v>10</v>
      </c>
      <c r="S31" s="102" t="s">
        <v>10</v>
      </c>
      <c r="T31" s="102" t="s">
        <v>10</v>
      </c>
      <c r="U31" s="102" t="s">
        <v>10</v>
      </c>
      <c r="V31" s="102" t="s">
        <v>10</v>
      </c>
      <c r="W31" s="102" t="s">
        <v>10</v>
      </c>
      <c r="X31" s="102" t="s">
        <v>10</v>
      </c>
      <c r="Y31" s="102" t="s">
        <v>10</v>
      </c>
      <c r="Z31" s="102" t="s">
        <v>10</v>
      </c>
      <c r="AA31" s="101" t="s">
        <v>10</v>
      </c>
      <c r="AB31" s="101" t="s">
        <v>10</v>
      </c>
      <c r="AC31" s="101" t="s">
        <v>10</v>
      </c>
      <c r="AD31" s="101" t="s">
        <v>10</v>
      </c>
      <c r="AE31" s="101" t="s">
        <v>10</v>
      </c>
      <c r="AF31" s="101" t="s">
        <v>10</v>
      </c>
      <c r="AG31" s="101" t="s">
        <v>10</v>
      </c>
      <c r="AH31" s="101" t="s">
        <v>10</v>
      </c>
      <c r="AI31" s="101" t="s">
        <v>10</v>
      </c>
      <c r="AJ31" s="101" t="s">
        <v>10</v>
      </c>
      <c r="AK31" s="101" t="s">
        <v>10</v>
      </c>
      <c r="AL31" s="101" t="s">
        <v>10</v>
      </c>
      <c r="AM31" s="101" t="s">
        <v>10</v>
      </c>
      <c r="AN31" s="101" t="s">
        <v>10</v>
      </c>
      <c r="AO31" s="101" t="s">
        <v>10</v>
      </c>
      <c r="AP31" s="101" t="s">
        <v>10</v>
      </c>
      <c r="AQ31" s="101" t="s">
        <v>10</v>
      </c>
      <c r="AR31" s="101" t="s">
        <v>10</v>
      </c>
      <c r="AS31" s="101" t="s">
        <v>10</v>
      </c>
      <c r="AT31" s="101" t="s">
        <v>10</v>
      </c>
      <c r="AU31" s="101" t="s">
        <v>10</v>
      </c>
      <c r="AV31" s="101" t="s">
        <v>10</v>
      </c>
    </row>
    <row r="32" spans="1:48" x14ac:dyDescent="0.25">
      <c r="A32" s="69">
        <v>31</v>
      </c>
      <c r="B32" s="69">
        <v>44.896979999999999</v>
      </c>
      <c r="C32" s="69">
        <v>-77.972620000000006</v>
      </c>
      <c r="D32" s="69" t="s">
        <v>47</v>
      </c>
      <c r="E32" s="74">
        <v>37483</v>
      </c>
      <c r="F32" s="75">
        <v>4.18</v>
      </c>
      <c r="G32" s="75">
        <v>1.7210000000000001</v>
      </c>
      <c r="H32" s="75" t="s">
        <v>10</v>
      </c>
      <c r="I32" s="102" t="s">
        <v>10</v>
      </c>
      <c r="J32" s="102" t="s">
        <v>10</v>
      </c>
      <c r="K32" s="102" t="s">
        <v>10</v>
      </c>
      <c r="L32" s="102" t="s">
        <v>10</v>
      </c>
      <c r="M32" s="102" t="s">
        <v>10</v>
      </c>
      <c r="N32" s="102" t="s">
        <v>10</v>
      </c>
      <c r="O32" s="102" t="s">
        <v>10</v>
      </c>
      <c r="P32" s="102" t="s">
        <v>10</v>
      </c>
      <c r="Q32" s="102" t="s">
        <v>10</v>
      </c>
      <c r="R32" s="102" t="s">
        <v>10</v>
      </c>
      <c r="S32" s="102" t="s">
        <v>10</v>
      </c>
      <c r="T32" s="102" t="s">
        <v>10</v>
      </c>
      <c r="U32" s="102" t="s">
        <v>10</v>
      </c>
      <c r="V32" s="102" t="s">
        <v>10</v>
      </c>
      <c r="W32" s="102" t="s">
        <v>10</v>
      </c>
      <c r="X32" s="102" t="s">
        <v>10</v>
      </c>
      <c r="Y32" s="102" t="s">
        <v>10</v>
      </c>
      <c r="Z32" s="102" t="s">
        <v>10</v>
      </c>
      <c r="AA32" s="101" t="s">
        <v>10</v>
      </c>
      <c r="AB32" s="101" t="s">
        <v>10</v>
      </c>
      <c r="AC32" s="101" t="s">
        <v>10</v>
      </c>
      <c r="AD32" s="101" t="s">
        <v>10</v>
      </c>
      <c r="AE32" s="101" t="s">
        <v>10</v>
      </c>
      <c r="AF32" s="101" t="s">
        <v>10</v>
      </c>
      <c r="AG32" s="101" t="s">
        <v>10</v>
      </c>
      <c r="AH32" s="101" t="s">
        <v>10</v>
      </c>
      <c r="AI32" s="101" t="s">
        <v>10</v>
      </c>
      <c r="AJ32" s="101" t="s">
        <v>10</v>
      </c>
      <c r="AK32" s="101" t="s">
        <v>10</v>
      </c>
      <c r="AL32" s="101" t="s">
        <v>10</v>
      </c>
      <c r="AM32" s="101" t="s">
        <v>10</v>
      </c>
      <c r="AN32" s="101" t="s">
        <v>10</v>
      </c>
      <c r="AO32" s="101" t="s">
        <v>10</v>
      </c>
      <c r="AP32" s="101" t="s">
        <v>10</v>
      </c>
      <c r="AQ32" s="101" t="s">
        <v>10</v>
      </c>
      <c r="AR32" s="101" t="s">
        <v>10</v>
      </c>
      <c r="AS32" s="101" t="s">
        <v>10</v>
      </c>
      <c r="AT32" s="101" t="s">
        <v>10</v>
      </c>
      <c r="AU32" s="101" t="s">
        <v>10</v>
      </c>
      <c r="AV32" s="101" t="s">
        <v>10</v>
      </c>
    </row>
    <row r="33" spans="1:48" x14ac:dyDescent="0.25">
      <c r="A33" s="69">
        <v>32</v>
      </c>
      <c r="B33" s="69">
        <v>44.657899999999998</v>
      </c>
      <c r="C33" s="69">
        <v>-78.064400000000006</v>
      </c>
      <c r="D33" s="69" t="s">
        <v>48</v>
      </c>
      <c r="E33" s="74">
        <v>37483</v>
      </c>
      <c r="F33" s="75">
        <v>3.6440000000000001</v>
      </c>
      <c r="G33" s="75">
        <v>1.712</v>
      </c>
      <c r="H33" s="75" t="s">
        <v>10</v>
      </c>
      <c r="I33" s="102" t="s">
        <v>10</v>
      </c>
      <c r="J33" s="102" t="s">
        <v>10</v>
      </c>
      <c r="K33" s="102" t="s">
        <v>10</v>
      </c>
      <c r="L33" s="102" t="s">
        <v>10</v>
      </c>
      <c r="M33" s="102" t="s">
        <v>10</v>
      </c>
      <c r="N33" s="102" t="s">
        <v>10</v>
      </c>
      <c r="O33" s="102" t="s">
        <v>10</v>
      </c>
      <c r="P33" s="102" t="s">
        <v>10</v>
      </c>
      <c r="Q33" s="102" t="s">
        <v>10</v>
      </c>
      <c r="R33" s="102" t="s">
        <v>10</v>
      </c>
      <c r="S33" s="102" t="s">
        <v>10</v>
      </c>
      <c r="T33" s="102" t="s">
        <v>10</v>
      </c>
      <c r="U33" s="102" t="s">
        <v>10</v>
      </c>
      <c r="V33" s="102" t="s">
        <v>10</v>
      </c>
      <c r="W33" s="102" t="s">
        <v>10</v>
      </c>
      <c r="X33" s="102" t="s">
        <v>10</v>
      </c>
      <c r="Y33" s="102" t="s">
        <v>10</v>
      </c>
      <c r="Z33" s="102" t="s">
        <v>10</v>
      </c>
      <c r="AA33" s="101" t="s">
        <v>10</v>
      </c>
      <c r="AB33" s="101" t="s">
        <v>10</v>
      </c>
      <c r="AC33" s="101" t="s">
        <v>10</v>
      </c>
      <c r="AD33" s="101" t="s">
        <v>10</v>
      </c>
      <c r="AE33" s="101" t="s">
        <v>10</v>
      </c>
      <c r="AF33" s="101" t="s">
        <v>10</v>
      </c>
      <c r="AG33" s="101" t="s">
        <v>10</v>
      </c>
      <c r="AH33" s="101" t="s">
        <v>10</v>
      </c>
      <c r="AI33" s="101" t="s">
        <v>10</v>
      </c>
      <c r="AJ33" s="101" t="s">
        <v>10</v>
      </c>
      <c r="AK33" s="101" t="s">
        <v>10</v>
      </c>
      <c r="AL33" s="101" t="s">
        <v>10</v>
      </c>
      <c r="AM33" s="101" t="s">
        <v>10</v>
      </c>
      <c r="AN33" s="101" t="s">
        <v>10</v>
      </c>
      <c r="AO33" s="101" t="s">
        <v>10</v>
      </c>
      <c r="AP33" s="101" t="s">
        <v>10</v>
      </c>
      <c r="AQ33" s="101" t="s">
        <v>10</v>
      </c>
      <c r="AR33" s="101" t="s">
        <v>10</v>
      </c>
      <c r="AS33" s="101" t="s">
        <v>10</v>
      </c>
      <c r="AT33" s="101" t="s">
        <v>10</v>
      </c>
      <c r="AU33" s="101" t="s">
        <v>10</v>
      </c>
      <c r="AV33" s="101" t="s">
        <v>10</v>
      </c>
    </row>
    <row r="34" spans="1:48" x14ac:dyDescent="0.25">
      <c r="A34" s="69">
        <v>33</v>
      </c>
      <c r="B34" s="69">
        <v>56.049719000000003</v>
      </c>
      <c r="C34" s="69">
        <v>-98.157880000000006</v>
      </c>
      <c r="D34" s="69" t="s">
        <v>49</v>
      </c>
      <c r="E34" s="74">
        <v>37087</v>
      </c>
      <c r="F34" s="75">
        <v>1.571</v>
      </c>
      <c r="G34" s="75">
        <v>0.629</v>
      </c>
      <c r="H34" s="75" t="s">
        <v>10</v>
      </c>
      <c r="I34" s="102" t="s">
        <v>10</v>
      </c>
      <c r="J34" s="102" t="s">
        <v>10</v>
      </c>
      <c r="K34" s="102" t="s">
        <v>10</v>
      </c>
      <c r="L34" s="102" t="s">
        <v>10</v>
      </c>
      <c r="M34" s="102" t="s">
        <v>10</v>
      </c>
      <c r="N34" s="102" t="s">
        <v>10</v>
      </c>
      <c r="O34" s="102" t="s">
        <v>10</v>
      </c>
      <c r="P34" s="102" t="s">
        <v>10</v>
      </c>
      <c r="Q34" s="102" t="s">
        <v>10</v>
      </c>
      <c r="R34" s="102" t="s">
        <v>10</v>
      </c>
      <c r="S34" s="102" t="s">
        <v>10</v>
      </c>
      <c r="T34" s="102" t="s">
        <v>10</v>
      </c>
      <c r="U34" s="102" t="s">
        <v>10</v>
      </c>
      <c r="V34" s="102" t="s">
        <v>10</v>
      </c>
      <c r="W34" s="102" t="s">
        <v>10</v>
      </c>
      <c r="X34" s="102" t="s">
        <v>10</v>
      </c>
      <c r="Y34" s="102" t="s">
        <v>10</v>
      </c>
      <c r="Z34" s="102" t="s">
        <v>10</v>
      </c>
      <c r="AA34" s="101" t="s">
        <v>10</v>
      </c>
      <c r="AB34" s="101" t="s">
        <v>10</v>
      </c>
      <c r="AC34" s="101" t="s">
        <v>10</v>
      </c>
      <c r="AD34" s="101" t="s">
        <v>10</v>
      </c>
      <c r="AE34" s="101" t="s">
        <v>10</v>
      </c>
      <c r="AF34" s="101" t="s">
        <v>10</v>
      </c>
      <c r="AG34" s="101" t="s">
        <v>10</v>
      </c>
      <c r="AH34" s="101" t="s">
        <v>10</v>
      </c>
      <c r="AI34" s="101" t="s">
        <v>10</v>
      </c>
      <c r="AJ34" s="101" t="s">
        <v>10</v>
      </c>
      <c r="AK34" s="101" t="s">
        <v>10</v>
      </c>
      <c r="AL34" s="101" t="s">
        <v>10</v>
      </c>
      <c r="AM34" s="101" t="s">
        <v>10</v>
      </c>
      <c r="AN34" s="101" t="s">
        <v>10</v>
      </c>
      <c r="AO34" s="101" t="s">
        <v>10</v>
      </c>
      <c r="AP34" s="101" t="s">
        <v>10</v>
      </c>
      <c r="AQ34" s="101" t="s">
        <v>10</v>
      </c>
      <c r="AR34" s="101" t="s">
        <v>10</v>
      </c>
      <c r="AS34" s="101" t="s">
        <v>10</v>
      </c>
      <c r="AT34" s="101" t="s">
        <v>10</v>
      </c>
      <c r="AU34" s="101" t="s">
        <v>10</v>
      </c>
      <c r="AV34" s="101" t="s">
        <v>10</v>
      </c>
    </row>
    <row r="35" spans="1:48" x14ac:dyDescent="0.25">
      <c r="A35" s="69">
        <v>34</v>
      </c>
      <c r="B35" s="69">
        <v>55.780195999999997</v>
      </c>
      <c r="C35" s="69">
        <v>-98.163700000000006</v>
      </c>
      <c r="D35" s="69" t="s">
        <v>52</v>
      </c>
      <c r="E35" s="74">
        <v>37087</v>
      </c>
      <c r="F35" s="75">
        <v>1.962</v>
      </c>
      <c r="G35" s="75">
        <v>1.0149999999999999</v>
      </c>
      <c r="H35" s="75" t="s">
        <v>10</v>
      </c>
      <c r="I35" s="102" t="s">
        <v>10</v>
      </c>
      <c r="J35" s="102" t="s">
        <v>10</v>
      </c>
      <c r="K35" s="102" t="s">
        <v>10</v>
      </c>
      <c r="L35" s="102" t="s">
        <v>10</v>
      </c>
      <c r="M35" s="102" t="s">
        <v>10</v>
      </c>
      <c r="N35" s="102" t="s">
        <v>10</v>
      </c>
      <c r="O35" s="102" t="s">
        <v>10</v>
      </c>
      <c r="P35" s="102" t="s">
        <v>10</v>
      </c>
      <c r="Q35" s="102" t="s">
        <v>10</v>
      </c>
      <c r="R35" s="102" t="s">
        <v>10</v>
      </c>
      <c r="S35" s="102" t="s">
        <v>10</v>
      </c>
      <c r="T35" s="102" t="s">
        <v>10</v>
      </c>
      <c r="U35" s="102" t="s">
        <v>10</v>
      </c>
      <c r="V35" s="102" t="s">
        <v>10</v>
      </c>
      <c r="W35" s="102" t="s">
        <v>10</v>
      </c>
      <c r="X35" s="102" t="s">
        <v>10</v>
      </c>
      <c r="Y35" s="102" t="s">
        <v>10</v>
      </c>
      <c r="Z35" s="102" t="s">
        <v>10</v>
      </c>
      <c r="AA35" s="101" t="s">
        <v>10</v>
      </c>
      <c r="AB35" s="101" t="s">
        <v>10</v>
      </c>
      <c r="AC35" s="101" t="s">
        <v>10</v>
      </c>
      <c r="AD35" s="101" t="s">
        <v>10</v>
      </c>
      <c r="AE35" s="101" t="s">
        <v>10</v>
      </c>
      <c r="AF35" s="101" t="s">
        <v>10</v>
      </c>
      <c r="AG35" s="101" t="s">
        <v>10</v>
      </c>
      <c r="AH35" s="101" t="s">
        <v>10</v>
      </c>
      <c r="AI35" s="101" t="s">
        <v>10</v>
      </c>
      <c r="AJ35" s="101" t="s">
        <v>10</v>
      </c>
      <c r="AK35" s="101" t="s">
        <v>10</v>
      </c>
      <c r="AL35" s="101" t="s">
        <v>10</v>
      </c>
      <c r="AM35" s="101" t="s">
        <v>10</v>
      </c>
      <c r="AN35" s="101" t="s">
        <v>10</v>
      </c>
      <c r="AO35" s="101" t="s">
        <v>10</v>
      </c>
      <c r="AP35" s="101" t="s">
        <v>10</v>
      </c>
      <c r="AQ35" s="101" t="s">
        <v>10</v>
      </c>
      <c r="AR35" s="101" t="s">
        <v>10</v>
      </c>
      <c r="AS35" s="101" t="s">
        <v>10</v>
      </c>
      <c r="AT35" s="101" t="s">
        <v>10</v>
      </c>
      <c r="AU35" s="101" t="s">
        <v>10</v>
      </c>
      <c r="AV35" s="101" t="s">
        <v>10</v>
      </c>
    </row>
    <row r="36" spans="1:48" x14ac:dyDescent="0.25">
      <c r="A36" s="69">
        <v>35</v>
      </c>
      <c r="B36" s="69">
        <v>56.045490000000001</v>
      </c>
      <c r="C36" s="69">
        <v>-97.675870000000003</v>
      </c>
      <c r="D36" s="69" t="s">
        <v>53</v>
      </c>
      <c r="E36" s="74">
        <v>37087</v>
      </c>
      <c r="F36" s="75">
        <v>0.58199999999999996</v>
      </c>
      <c r="G36" s="75">
        <v>1.0009999999999999</v>
      </c>
      <c r="H36" s="75" t="s">
        <v>10</v>
      </c>
      <c r="I36" s="102" t="s">
        <v>10</v>
      </c>
      <c r="J36" s="102" t="s">
        <v>10</v>
      </c>
      <c r="K36" s="102" t="s">
        <v>10</v>
      </c>
      <c r="L36" s="102" t="s">
        <v>10</v>
      </c>
      <c r="M36" s="102" t="s">
        <v>10</v>
      </c>
      <c r="N36" s="102" t="s">
        <v>10</v>
      </c>
      <c r="O36" s="102" t="s">
        <v>10</v>
      </c>
      <c r="P36" s="102" t="s">
        <v>10</v>
      </c>
      <c r="Q36" s="102" t="s">
        <v>10</v>
      </c>
      <c r="R36" s="102" t="s">
        <v>10</v>
      </c>
      <c r="S36" s="102" t="s">
        <v>10</v>
      </c>
      <c r="T36" s="102" t="s">
        <v>10</v>
      </c>
      <c r="U36" s="102" t="s">
        <v>10</v>
      </c>
      <c r="V36" s="102" t="s">
        <v>10</v>
      </c>
      <c r="W36" s="102" t="s">
        <v>10</v>
      </c>
      <c r="X36" s="102" t="s">
        <v>10</v>
      </c>
      <c r="Y36" s="102" t="s">
        <v>10</v>
      </c>
      <c r="Z36" s="102" t="s">
        <v>10</v>
      </c>
      <c r="AA36" s="101" t="s">
        <v>10</v>
      </c>
      <c r="AB36" s="101" t="s">
        <v>10</v>
      </c>
      <c r="AC36" s="101" t="s">
        <v>10</v>
      </c>
      <c r="AD36" s="101" t="s">
        <v>10</v>
      </c>
      <c r="AE36" s="101" t="s">
        <v>10</v>
      </c>
      <c r="AF36" s="101" t="s">
        <v>10</v>
      </c>
      <c r="AG36" s="101" t="s">
        <v>10</v>
      </c>
      <c r="AH36" s="101" t="s">
        <v>10</v>
      </c>
      <c r="AI36" s="101" t="s">
        <v>10</v>
      </c>
      <c r="AJ36" s="101" t="s">
        <v>10</v>
      </c>
      <c r="AK36" s="101" t="s">
        <v>10</v>
      </c>
      <c r="AL36" s="101" t="s">
        <v>10</v>
      </c>
      <c r="AM36" s="101" t="s">
        <v>10</v>
      </c>
      <c r="AN36" s="101" t="s">
        <v>10</v>
      </c>
      <c r="AO36" s="101" t="s">
        <v>10</v>
      </c>
      <c r="AP36" s="101" t="s">
        <v>10</v>
      </c>
      <c r="AQ36" s="101" t="s">
        <v>10</v>
      </c>
      <c r="AR36" s="101" t="s">
        <v>10</v>
      </c>
      <c r="AS36" s="101" t="s">
        <v>10</v>
      </c>
      <c r="AT36" s="101" t="s">
        <v>10</v>
      </c>
      <c r="AU36" s="101" t="s">
        <v>10</v>
      </c>
      <c r="AV36" s="101" t="s">
        <v>10</v>
      </c>
    </row>
    <row r="37" spans="1:48" x14ac:dyDescent="0.25">
      <c r="A37" s="69">
        <v>36</v>
      </c>
      <c r="B37" s="69">
        <v>55.776000000000003</v>
      </c>
      <c r="C37" s="69">
        <v>-97.685500000000005</v>
      </c>
      <c r="D37" s="69" t="s">
        <v>54</v>
      </c>
      <c r="E37" s="74">
        <v>37087</v>
      </c>
      <c r="F37" s="75">
        <v>1.5109999999999999</v>
      </c>
      <c r="G37" s="75">
        <v>0.871</v>
      </c>
      <c r="H37" s="75" t="s">
        <v>10</v>
      </c>
      <c r="I37" s="102" t="s">
        <v>10</v>
      </c>
      <c r="J37" s="102" t="s">
        <v>10</v>
      </c>
      <c r="K37" s="102" t="s">
        <v>10</v>
      </c>
      <c r="L37" s="102" t="s">
        <v>10</v>
      </c>
      <c r="M37" s="102" t="s">
        <v>10</v>
      </c>
      <c r="N37" s="102" t="s">
        <v>10</v>
      </c>
      <c r="O37" s="102" t="s">
        <v>10</v>
      </c>
      <c r="P37" s="102" t="s">
        <v>10</v>
      </c>
      <c r="Q37" s="102" t="s">
        <v>10</v>
      </c>
      <c r="R37" s="102" t="s">
        <v>10</v>
      </c>
      <c r="S37" s="102" t="s">
        <v>10</v>
      </c>
      <c r="T37" s="102" t="s">
        <v>10</v>
      </c>
      <c r="U37" s="102" t="s">
        <v>10</v>
      </c>
      <c r="V37" s="102" t="s">
        <v>10</v>
      </c>
      <c r="W37" s="102" t="s">
        <v>10</v>
      </c>
      <c r="X37" s="102" t="s">
        <v>10</v>
      </c>
      <c r="Y37" s="102" t="s">
        <v>10</v>
      </c>
      <c r="Z37" s="102" t="s">
        <v>10</v>
      </c>
      <c r="AA37" s="101" t="s">
        <v>10</v>
      </c>
      <c r="AB37" s="101" t="s">
        <v>10</v>
      </c>
      <c r="AC37" s="101" t="s">
        <v>10</v>
      </c>
      <c r="AD37" s="101" t="s">
        <v>10</v>
      </c>
      <c r="AE37" s="101" t="s">
        <v>10</v>
      </c>
      <c r="AF37" s="101" t="s">
        <v>10</v>
      </c>
      <c r="AG37" s="101" t="s">
        <v>10</v>
      </c>
      <c r="AH37" s="101" t="s">
        <v>10</v>
      </c>
      <c r="AI37" s="101" t="s">
        <v>10</v>
      </c>
      <c r="AJ37" s="101" t="s">
        <v>10</v>
      </c>
      <c r="AK37" s="101" t="s">
        <v>10</v>
      </c>
      <c r="AL37" s="101" t="s">
        <v>10</v>
      </c>
      <c r="AM37" s="101" t="s">
        <v>10</v>
      </c>
      <c r="AN37" s="101" t="s">
        <v>10</v>
      </c>
      <c r="AO37" s="101" t="s">
        <v>10</v>
      </c>
      <c r="AP37" s="101" t="s">
        <v>10</v>
      </c>
      <c r="AQ37" s="101" t="s">
        <v>10</v>
      </c>
      <c r="AR37" s="101" t="s">
        <v>10</v>
      </c>
      <c r="AS37" s="101" t="s">
        <v>10</v>
      </c>
      <c r="AT37" s="101" t="s">
        <v>10</v>
      </c>
      <c r="AU37" s="101" t="s">
        <v>10</v>
      </c>
      <c r="AV37" s="101" t="s">
        <v>10</v>
      </c>
    </row>
    <row r="38" spans="1:48" x14ac:dyDescent="0.25">
      <c r="A38" s="101">
        <v>37</v>
      </c>
      <c r="B38" s="69">
        <v>44.453119999999998</v>
      </c>
      <c r="C38" s="69">
        <v>-65.284308999999993</v>
      </c>
      <c r="D38" s="69" t="s">
        <v>55</v>
      </c>
      <c r="E38" s="74">
        <v>36722</v>
      </c>
      <c r="F38" s="75">
        <v>3.1459999999999999</v>
      </c>
      <c r="G38" s="75">
        <v>1.661</v>
      </c>
      <c r="H38" s="75" t="s">
        <v>10</v>
      </c>
      <c r="I38" s="102" t="s">
        <v>10</v>
      </c>
      <c r="J38" s="102" t="s">
        <v>10</v>
      </c>
      <c r="K38" s="102" t="s">
        <v>10</v>
      </c>
      <c r="L38" s="102" t="s">
        <v>10</v>
      </c>
      <c r="M38" s="102" t="s">
        <v>10</v>
      </c>
      <c r="N38" s="102" t="s">
        <v>10</v>
      </c>
      <c r="O38" s="102" t="s">
        <v>10</v>
      </c>
      <c r="P38" s="102" t="s">
        <v>10</v>
      </c>
      <c r="Q38" s="102" t="s">
        <v>10</v>
      </c>
      <c r="R38" s="102" t="s">
        <v>10</v>
      </c>
      <c r="S38" s="102" t="s">
        <v>10</v>
      </c>
      <c r="T38" s="102" t="s">
        <v>10</v>
      </c>
      <c r="U38" s="102" t="s">
        <v>10</v>
      </c>
      <c r="V38" s="102" t="s">
        <v>10</v>
      </c>
      <c r="W38" s="102" t="s">
        <v>10</v>
      </c>
      <c r="X38" s="102" t="s">
        <v>10</v>
      </c>
      <c r="Y38" s="102" t="s">
        <v>10</v>
      </c>
      <c r="Z38" s="102" t="s">
        <v>10</v>
      </c>
      <c r="AA38" s="101" t="s">
        <v>10</v>
      </c>
      <c r="AB38" s="101" t="s">
        <v>10</v>
      </c>
      <c r="AC38" s="101" t="s">
        <v>10</v>
      </c>
      <c r="AD38" s="101" t="s">
        <v>10</v>
      </c>
      <c r="AE38" s="101" t="s">
        <v>10</v>
      </c>
      <c r="AF38" s="101" t="s">
        <v>10</v>
      </c>
      <c r="AG38" s="101" t="s">
        <v>10</v>
      </c>
      <c r="AH38" s="101" t="s">
        <v>10</v>
      </c>
      <c r="AI38" s="101" t="s">
        <v>10</v>
      </c>
      <c r="AJ38" s="101" t="s">
        <v>10</v>
      </c>
      <c r="AK38" s="101" t="s">
        <v>10</v>
      </c>
      <c r="AL38" s="101" t="s">
        <v>10</v>
      </c>
      <c r="AM38" s="101" t="s">
        <v>10</v>
      </c>
      <c r="AN38" s="101" t="s">
        <v>10</v>
      </c>
      <c r="AO38" s="101" t="s">
        <v>10</v>
      </c>
      <c r="AP38" s="101" t="s">
        <v>10</v>
      </c>
      <c r="AQ38" s="101" t="s">
        <v>10</v>
      </c>
      <c r="AR38" s="101" t="s">
        <v>10</v>
      </c>
      <c r="AS38" s="101" t="s">
        <v>10</v>
      </c>
      <c r="AT38" s="101" t="s">
        <v>10</v>
      </c>
      <c r="AU38" s="101" t="s">
        <v>10</v>
      </c>
      <c r="AV38" s="101" t="s">
        <v>10</v>
      </c>
    </row>
    <row r="39" spans="1:48" x14ac:dyDescent="0.25">
      <c r="A39" s="101">
        <v>38</v>
      </c>
      <c r="B39" s="69">
        <v>44.324942999999998</v>
      </c>
      <c r="C39" s="69">
        <v>-65.095346000000006</v>
      </c>
      <c r="D39" s="69" t="s">
        <v>56</v>
      </c>
      <c r="E39" s="74">
        <v>36722</v>
      </c>
      <c r="F39" s="75">
        <v>2.9550000000000001</v>
      </c>
      <c r="G39" s="75">
        <v>2.032</v>
      </c>
      <c r="H39" s="75" t="s">
        <v>10</v>
      </c>
      <c r="I39" s="102" t="s">
        <v>10</v>
      </c>
      <c r="J39" s="102" t="s">
        <v>10</v>
      </c>
      <c r="K39" s="102" t="s">
        <v>10</v>
      </c>
      <c r="L39" s="102" t="s">
        <v>10</v>
      </c>
      <c r="M39" s="102" t="s">
        <v>10</v>
      </c>
      <c r="N39" s="102" t="s">
        <v>10</v>
      </c>
      <c r="O39" s="102" t="s">
        <v>10</v>
      </c>
      <c r="P39" s="102" t="s">
        <v>10</v>
      </c>
      <c r="Q39" s="102" t="s">
        <v>10</v>
      </c>
      <c r="R39" s="102" t="s">
        <v>10</v>
      </c>
      <c r="S39" s="102" t="s">
        <v>10</v>
      </c>
      <c r="T39" s="102" t="s">
        <v>10</v>
      </c>
      <c r="U39" s="102" t="s">
        <v>10</v>
      </c>
      <c r="V39" s="102" t="s">
        <v>10</v>
      </c>
      <c r="W39" s="102" t="s">
        <v>10</v>
      </c>
      <c r="X39" s="102" t="s">
        <v>10</v>
      </c>
      <c r="Y39" s="102" t="s">
        <v>10</v>
      </c>
      <c r="Z39" s="102" t="s">
        <v>10</v>
      </c>
      <c r="AA39" s="101" t="s">
        <v>10</v>
      </c>
      <c r="AB39" s="101" t="s">
        <v>10</v>
      </c>
      <c r="AC39" s="101" t="s">
        <v>10</v>
      </c>
      <c r="AD39" s="101" t="s">
        <v>10</v>
      </c>
      <c r="AE39" s="101" t="s">
        <v>10</v>
      </c>
      <c r="AF39" s="101" t="s">
        <v>10</v>
      </c>
      <c r="AG39" s="101" t="s">
        <v>10</v>
      </c>
      <c r="AH39" s="101" t="s">
        <v>10</v>
      </c>
      <c r="AI39" s="101" t="s">
        <v>10</v>
      </c>
      <c r="AJ39" s="101" t="s">
        <v>10</v>
      </c>
      <c r="AK39" s="101" t="s">
        <v>10</v>
      </c>
      <c r="AL39" s="101" t="s">
        <v>10</v>
      </c>
      <c r="AM39" s="101" t="s">
        <v>10</v>
      </c>
      <c r="AN39" s="101" t="s">
        <v>10</v>
      </c>
      <c r="AO39" s="101" t="s">
        <v>10</v>
      </c>
      <c r="AP39" s="101" t="s">
        <v>10</v>
      </c>
      <c r="AQ39" s="101" t="s">
        <v>10</v>
      </c>
      <c r="AR39" s="101" t="s">
        <v>10</v>
      </c>
      <c r="AS39" s="101" t="s">
        <v>10</v>
      </c>
      <c r="AT39" s="101" t="s">
        <v>10</v>
      </c>
      <c r="AU39" s="101" t="s">
        <v>10</v>
      </c>
      <c r="AV39" s="101" t="s">
        <v>10</v>
      </c>
    </row>
    <row r="40" spans="1:48" x14ac:dyDescent="0.25">
      <c r="A40" s="101">
        <v>39</v>
      </c>
      <c r="B40" s="69">
        <v>60.100459999999998</v>
      </c>
      <c r="C40" s="69">
        <v>-129.68996000000001</v>
      </c>
      <c r="D40" s="69" t="s">
        <v>57</v>
      </c>
      <c r="E40" s="74">
        <v>36722</v>
      </c>
      <c r="F40" s="75">
        <v>1.6910000000000001</v>
      </c>
      <c r="G40" s="75">
        <v>0.997</v>
      </c>
      <c r="H40" s="75" t="s">
        <v>10</v>
      </c>
      <c r="I40" s="102" t="s">
        <v>10</v>
      </c>
      <c r="J40" s="102" t="s">
        <v>10</v>
      </c>
      <c r="K40" s="102" t="s">
        <v>10</v>
      </c>
      <c r="L40" s="102" t="s">
        <v>10</v>
      </c>
      <c r="M40" s="102" t="s">
        <v>10</v>
      </c>
      <c r="N40" s="102" t="s">
        <v>10</v>
      </c>
      <c r="O40" s="102" t="s">
        <v>10</v>
      </c>
      <c r="P40" s="102" t="s">
        <v>10</v>
      </c>
      <c r="Q40" s="102" t="s">
        <v>10</v>
      </c>
      <c r="R40" s="102" t="s">
        <v>10</v>
      </c>
      <c r="S40" s="102" t="s">
        <v>10</v>
      </c>
      <c r="T40" s="102" t="s">
        <v>10</v>
      </c>
      <c r="U40" s="102" t="s">
        <v>10</v>
      </c>
      <c r="V40" s="102" t="s">
        <v>10</v>
      </c>
      <c r="W40" s="102" t="s">
        <v>10</v>
      </c>
      <c r="X40" s="102" t="s">
        <v>10</v>
      </c>
      <c r="Y40" s="102" t="s">
        <v>10</v>
      </c>
      <c r="Z40" s="102" t="s">
        <v>10</v>
      </c>
      <c r="AA40" s="101" t="s">
        <v>10</v>
      </c>
      <c r="AB40" s="101" t="s">
        <v>10</v>
      </c>
      <c r="AC40" s="101" t="s">
        <v>10</v>
      </c>
      <c r="AD40" s="101" t="s">
        <v>10</v>
      </c>
      <c r="AE40" s="101" t="s">
        <v>10</v>
      </c>
      <c r="AF40" s="101" t="s">
        <v>10</v>
      </c>
      <c r="AG40" s="101" t="s">
        <v>10</v>
      </c>
      <c r="AH40" s="101" t="s">
        <v>10</v>
      </c>
      <c r="AI40" s="101" t="s">
        <v>10</v>
      </c>
      <c r="AJ40" s="101" t="s">
        <v>10</v>
      </c>
      <c r="AK40" s="101" t="s">
        <v>10</v>
      </c>
      <c r="AL40" s="101" t="s">
        <v>10</v>
      </c>
      <c r="AM40" s="101" t="s">
        <v>10</v>
      </c>
      <c r="AN40" s="101" t="s">
        <v>10</v>
      </c>
      <c r="AO40" s="101" t="s">
        <v>10</v>
      </c>
      <c r="AP40" s="101" t="s">
        <v>10</v>
      </c>
      <c r="AQ40" s="101" t="s">
        <v>10</v>
      </c>
      <c r="AR40" s="101" t="s">
        <v>10</v>
      </c>
      <c r="AS40" s="101" t="s">
        <v>10</v>
      </c>
      <c r="AT40" s="101" t="s">
        <v>10</v>
      </c>
      <c r="AU40" s="101" t="s">
        <v>10</v>
      </c>
      <c r="AV40" s="101" t="s">
        <v>10</v>
      </c>
    </row>
    <row r="41" spans="1:48" x14ac:dyDescent="0.25">
      <c r="A41" s="101">
        <v>40</v>
      </c>
      <c r="B41" s="69">
        <v>59.86307</v>
      </c>
      <c r="C41" s="69">
        <v>-129.40396999999999</v>
      </c>
      <c r="D41" s="69" t="s">
        <v>58</v>
      </c>
      <c r="E41" s="74">
        <v>36722</v>
      </c>
      <c r="F41" s="75">
        <v>2.3199999999999998</v>
      </c>
      <c r="G41" s="75">
        <v>0.90700000000000003</v>
      </c>
      <c r="H41" s="75" t="s">
        <v>10</v>
      </c>
      <c r="I41" s="102" t="s">
        <v>10</v>
      </c>
      <c r="J41" s="102" t="s">
        <v>10</v>
      </c>
      <c r="K41" s="102" t="s">
        <v>10</v>
      </c>
      <c r="L41" s="102" t="s">
        <v>10</v>
      </c>
      <c r="M41" s="102" t="s">
        <v>10</v>
      </c>
      <c r="N41" s="102" t="s">
        <v>10</v>
      </c>
      <c r="O41" s="102" t="s">
        <v>10</v>
      </c>
      <c r="P41" s="102" t="s">
        <v>10</v>
      </c>
      <c r="Q41" s="102" t="s">
        <v>10</v>
      </c>
      <c r="R41" s="102" t="s">
        <v>10</v>
      </c>
      <c r="S41" s="102" t="s">
        <v>10</v>
      </c>
      <c r="T41" s="102" t="s">
        <v>10</v>
      </c>
      <c r="U41" s="102" t="s">
        <v>10</v>
      </c>
      <c r="V41" s="102" t="s">
        <v>10</v>
      </c>
      <c r="W41" s="102" t="s">
        <v>10</v>
      </c>
      <c r="X41" s="102" t="s">
        <v>10</v>
      </c>
      <c r="Y41" s="102" t="s">
        <v>10</v>
      </c>
      <c r="Z41" s="102" t="s">
        <v>10</v>
      </c>
      <c r="AA41" s="101" t="s">
        <v>10</v>
      </c>
      <c r="AB41" s="101" t="s">
        <v>10</v>
      </c>
      <c r="AC41" s="101" t="s">
        <v>10</v>
      </c>
      <c r="AD41" s="101" t="s">
        <v>10</v>
      </c>
      <c r="AE41" s="101" t="s">
        <v>10</v>
      </c>
      <c r="AF41" s="101" t="s">
        <v>10</v>
      </c>
      <c r="AG41" s="101" t="s">
        <v>10</v>
      </c>
      <c r="AH41" s="101" t="s">
        <v>10</v>
      </c>
      <c r="AI41" s="101" t="s">
        <v>10</v>
      </c>
      <c r="AJ41" s="101" t="s">
        <v>10</v>
      </c>
      <c r="AK41" s="101" t="s">
        <v>10</v>
      </c>
      <c r="AL41" s="101" t="s">
        <v>10</v>
      </c>
      <c r="AM41" s="101" t="s">
        <v>10</v>
      </c>
      <c r="AN41" s="101" t="s">
        <v>10</v>
      </c>
      <c r="AO41" s="101" t="s">
        <v>10</v>
      </c>
      <c r="AP41" s="101" t="s">
        <v>10</v>
      </c>
      <c r="AQ41" s="101" t="s">
        <v>10</v>
      </c>
      <c r="AR41" s="101" t="s">
        <v>10</v>
      </c>
      <c r="AS41" s="101" t="s">
        <v>10</v>
      </c>
      <c r="AT41" s="101" t="s">
        <v>10</v>
      </c>
      <c r="AU41" s="101" t="s">
        <v>10</v>
      </c>
      <c r="AV41" s="101" t="s">
        <v>10</v>
      </c>
    </row>
    <row r="42" spans="1:48" x14ac:dyDescent="0.25">
      <c r="A42" s="101">
        <v>41</v>
      </c>
      <c r="B42" s="69">
        <v>60.004950000000001</v>
      </c>
      <c r="C42" s="69">
        <v>-128.92926</v>
      </c>
      <c r="D42" s="69" t="s">
        <v>59</v>
      </c>
      <c r="E42" s="74">
        <v>36722</v>
      </c>
      <c r="F42" s="75">
        <v>1.61</v>
      </c>
      <c r="G42" s="75">
        <v>0.77700000000000002</v>
      </c>
      <c r="H42" s="75" t="s">
        <v>10</v>
      </c>
      <c r="I42" s="102" t="s">
        <v>10</v>
      </c>
      <c r="J42" s="102" t="s">
        <v>10</v>
      </c>
      <c r="K42" s="102" t="s">
        <v>10</v>
      </c>
      <c r="L42" s="102" t="s">
        <v>10</v>
      </c>
      <c r="M42" s="102" t="s">
        <v>10</v>
      </c>
      <c r="N42" s="102" t="s">
        <v>10</v>
      </c>
      <c r="O42" s="102" t="s">
        <v>10</v>
      </c>
      <c r="P42" s="102" t="s">
        <v>10</v>
      </c>
      <c r="Q42" s="102" t="s">
        <v>10</v>
      </c>
      <c r="R42" s="102" t="s">
        <v>10</v>
      </c>
      <c r="S42" s="102" t="s">
        <v>10</v>
      </c>
      <c r="T42" s="102" t="s">
        <v>10</v>
      </c>
      <c r="U42" s="102" t="s">
        <v>10</v>
      </c>
      <c r="V42" s="102" t="s">
        <v>10</v>
      </c>
      <c r="W42" s="102" t="s">
        <v>10</v>
      </c>
      <c r="X42" s="102" t="s">
        <v>10</v>
      </c>
      <c r="Y42" s="102" t="s">
        <v>10</v>
      </c>
      <c r="Z42" s="102" t="s">
        <v>10</v>
      </c>
      <c r="AA42" s="101" t="s">
        <v>10</v>
      </c>
      <c r="AB42" s="101" t="s">
        <v>10</v>
      </c>
      <c r="AC42" s="101" t="s">
        <v>10</v>
      </c>
      <c r="AD42" s="101" t="s">
        <v>10</v>
      </c>
      <c r="AE42" s="101" t="s">
        <v>10</v>
      </c>
      <c r="AF42" s="101" t="s">
        <v>10</v>
      </c>
      <c r="AG42" s="101" t="s">
        <v>10</v>
      </c>
      <c r="AH42" s="101" t="s">
        <v>10</v>
      </c>
      <c r="AI42" s="101" t="s">
        <v>10</v>
      </c>
      <c r="AJ42" s="101" t="s">
        <v>10</v>
      </c>
      <c r="AK42" s="101" t="s">
        <v>10</v>
      </c>
      <c r="AL42" s="101" t="s">
        <v>10</v>
      </c>
      <c r="AM42" s="101" t="s">
        <v>10</v>
      </c>
      <c r="AN42" s="101" t="s">
        <v>10</v>
      </c>
      <c r="AO42" s="101" t="s">
        <v>10</v>
      </c>
      <c r="AP42" s="101" t="s">
        <v>10</v>
      </c>
      <c r="AQ42" s="101" t="s">
        <v>10</v>
      </c>
      <c r="AR42" s="101" t="s">
        <v>10</v>
      </c>
      <c r="AS42" s="101" t="s">
        <v>10</v>
      </c>
      <c r="AT42" s="101" t="s">
        <v>10</v>
      </c>
      <c r="AU42" s="101" t="s">
        <v>10</v>
      </c>
      <c r="AV42" s="101" t="s">
        <v>10</v>
      </c>
    </row>
    <row r="43" spans="1:48" x14ac:dyDescent="0.25">
      <c r="A43" s="101">
        <v>42</v>
      </c>
      <c r="B43" s="69">
        <v>37.218339999999998</v>
      </c>
      <c r="C43" s="69">
        <v>-78.88382</v>
      </c>
      <c r="D43" s="69" t="s">
        <v>60</v>
      </c>
      <c r="E43" s="102" t="s">
        <v>10</v>
      </c>
      <c r="F43" s="102" t="s">
        <v>10</v>
      </c>
      <c r="G43" s="102" t="s">
        <v>10</v>
      </c>
      <c r="H43" s="102" t="s">
        <v>10</v>
      </c>
      <c r="I43" s="102" t="s">
        <v>10</v>
      </c>
      <c r="J43" s="102" t="s">
        <v>10</v>
      </c>
      <c r="K43" s="102" t="s">
        <v>10</v>
      </c>
      <c r="L43" s="102" t="s">
        <v>10</v>
      </c>
      <c r="M43" s="102" t="s">
        <v>10</v>
      </c>
      <c r="N43" s="102" t="s">
        <v>10</v>
      </c>
      <c r="O43" s="102" t="s">
        <v>10</v>
      </c>
      <c r="P43" s="102" t="s">
        <v>10</v>
      </c>
      <c r="Q43" s="102" t="s">
        <v>10</v>
      </c>
      <c r="R43" s="102" t="s">
        <v>10</v>
      </c>
      <c r="S43" s="102" t="s">
        <v>10</v>
      </c>
      <c r="T43" s="102" t="s">
        <v>10</v>
      </c>
      <c r="U43" s="102" t="s">
        <v>10</v>
      </c>
      <c r="V43" s="102" t="s">
        <v>10</v>
      </c>
      <c r="W43" s="102" t="s">
        <v>10</v>
      </c>
      <c r="X43" s="102" t="s">
        <v>10</v>
      </c>
      <c r="Y43" s="102" t="s">
        <v>10</v>
      </c>
      <c r="Z43" s="102" t="s">
        <v>10</v>
      </c>
      <c r="AA43" s="101" t="s">
        <v>10</v>
      </c>
      <c r="AB43" s="101" t="s">
        <v>10</v>
      </c>
      <c r="AC43" s="101" t="s">
        <v>10</v>
      </c>
      <c r="AD43" s="101" t="s">
        <v>10</v>
      </c>
      <c r="AE43" s="101" t="s">
        <v>10</v>
      </c>
      <c r="AF43" s="101" t="s">
        <v>10</v>
      </c>
      <c r="AG43" s="101" t="s">
        <v>10</v>
      </c>
      <c r="AH43" s="101" t="s">
        <v>10</v>
      </c>
      <c r="AI43" s="101" t="s">
        <v>10</v>
      </c>
      <c r="AJ43" s="101" t="s">
        <v>10</v>
      </c>
      <c r="AK43" s="101" t="s">
        <v>10</v>
      </c>
      <c r="AL43" s="101" t="s">
        <v>10</v>
      </c>
      <c r="AM43" s="101" t="s">
        <v>10</v>
      </c>
      <c r="AN43" s="101" t="s">
        <v>10</v>
      </c>
      <c r="AO43" s="101" t="s">
        <v>10</v>
      </c>
      <c r="AP43" s="101" t="s">
        <v>10</v>
      </c>
      <c r="AQ43" s="101" t="s">
        <v>10</v>
      </c>
      <c r="AR43" s="101" t="s">
        <v>10</v>
      </c>
      <c r="AS43" s="101" t="s">
        <v>10</v>
      </c>
      <c r="AT43" s="101" t="s">
        <v>10</v>
      </c>
      <c r="AU43" s="101" t="s">
        <v>10</v>
      </c>
      <c r="AV43" s="101" t="s">
        <v>10</v>
      </c>
    </row>
    <row r="44" spans="1:48" x14ac:dyDescent="0.25">
      <c r="A44" s="101">
        <v>43</v>
      </c>
      <c r="B44" s="69">
        <v>39.028109999999998</v>
      </c>
      <c r="C44" s="69">
        <v>-2.0742859999999999</v>
      </c>
      <c r="D44" s="69" t="s">
        <v>62</v>
      </c>
      <c r="E44" s="102" t="s">
        <v>10</v>
      </c>
      <c r="F44" s="102" t="s">
        <v>10</v>
      </c>
      <c r="G44" s="102" t="s">
        <v>10</v>
      </c>
      <c r="H44" s="102" t="s">
        <v>10</v>
      </c>
      <c r="I44" s="102" t="s">
        <v>10</v>
      </c>
      <c r="J44" s="102" t="s">
        <v>10</v>
      </c>
      <c r="K44" s="102" t="s">
        <v>10</v>
      </c>
      <c r="L44" s="102" t="s">
        <v>10</v>
      </c>
      <c r="M44" s="102" t="s">
        <v>10</v>
      </c>
      <c r="N44" s="102" t="s">
        <v>10</v>
      </c>
      <c r="O44" s="102" t="s">
        <v>10</v>
      </c>
      <c r="P44" s="102" t="s">
        <v>10</v>
      </c>
      <c r="Q44" s="102" t="s">
        <v>10</v>
      </c>
      <c r="R44" s="102" t="s">
        <v>10</v>
      </c>
      <c r="S44" s="102" t="s">
        <v>10</v>
      </c>
      <c r="T44" s="102" t="s">
        <v>10</v>
      </c>
      <c r="U44" s="102" t="s">
        <v>10</v>
      </c>
      <c r="V44" s="102" t="s">
        <v>10</v>
      </c>
      <c r="W44" s="102" t="s">
        <v>10</v>
      </c>
      <c r="X44" s="102" t="s">
        <v>10</v>
      </c>
      <c r="Y44" s="102" t="s">
        <v>10</v>
      </c>
      <c r="Z44" s="102" t="s">
        <v>10</v>
      </c>
      <c r="AA44" s="101" t="s">
        <v>10</v>
      </c>
      <c r="AB44" s="101" t="s">
        <v>10</v>
      </c>
      <c r="AC44" s="101" t="s">
        <v>10</v>
      </c>
      <c r="AD44" s="101" t="s">
        <v>10</v>
      </c>
      <c r="AE44" s="101" t="s">
        <v>10</v>
      </c>
      <c r="AF44" s="101" t="s">
        <v>10</v>
      </c>
      <c r="AG44" s="101" t="s">
        <v>10</v>
      </c>
      <c r="AH44" s="101" t="s">
        <v>10</v>
      </c>
      <c r="AI44" s="101" t="s">
        <v>10</v>
      </c>
      <c r="AJ44" s="101" t="s">
        <v>10</v>
      </c>
      <c r="AK44" s="101" t="s">
        <v>10</v>
      </c>
      <c r="AL44" s="101" t="s">
        <v>10</v>
      </c>
      <c r="AM44" s="101" t="s">
        <v>10</v>
      </c>
      <c r="AN44" s="101" t="s">
        <v>10</v>
      </c>
      <c r="AO44" s="101" t="s">
        <v>10</v>
      </c>
      <c r="AP44" s="101" t="s">
        <v>10</v>
      </c>
      <c r="AQ44" s="101" t="s">
        <v>10</v>
      </c>
      <c r="AR44" s="101" t="s">
        <v>10</v>
      </c>
      <c r="AS44" s="101" t="s">
        <v>10</v>
      </c>
      <c r="AT44" s="101" t="s">
        <v>10</v>
      </c>
      <c r="AU44" s="101" t="s">
        <v>10</v>
      </c>
      <c r="AV44" s="101" t="s">
        <v>10</v>
      </c>
    </row>
    <row r="45" spans="1:48" x14ac:dyDescent="0.25">
      <c r="A45" s="101">
        <v>44</v>
      </c>
      <c r="B45" s="101">
        <v>41.932207699999999</v>
      </c>
      <c r="C45" s="101">
        <v>-93.750975999999994</v>
      </c>
      <c r="D45" s="101" t="s">
        <v>64</v>
      </c>
      <c r="E45" s="102" t="s">
        <v>10</v>
      </c>
      <c r="F45" s="102" t="s">
        <v>10</v>
      </c>
      <c r="G45" s="102" t="s">
        <v>10</v>
      </c>
      <c r="H45" s="102" t="s">
        <v>10</v>
      </c>
      <c r="I45" s="102" t="s">
        <v>10</v>
      </c>
      <c r="J45" s="102" t="s">
        <v>10</v>
      </c>
      <c r="K45" s="102" t="s">
        <v>10</v>
      </c>
      <c r="L45" s="102" t="s">
        <v>10</v>
      </c>
      <c r="M45" s="102" t="s">
        <v>10</v>
      </c>
      <c r="N45" s="102" t="s">
        <v>10</v>
      </c>
      <c r="O45" s="102" t="s">
        <v>10</v>
      </c>
      <c r="P45" s="102" t="s">
        <v>10</v>
      </c>
      <c r="Q45" s="102" t="s">
        <v>10</v>
      </c>
      <c r="R45" s="102" t="s">
        <v>10</v>
      </c>
      <c r="S45" s="102" t="s">
        <v>10</v>
      </c>
      <c r="T45" s="102" t="s">
        <v>10</v>
      </c>
      <c r="U45" s="102" t="s">
        <v>10</v>
      </c>
      <c r="V45" s="102" t="s">
        <v>10</v>
      </c>
      <c r="W45" s="102" t="s">
        <v>10</v>
      </c>
      <c r="X45" s="102" t="s">
        <v>10</v>
      </c>
      <c r="Y45" s="102" t="s">
        <v>10</v>
      </c>
      <c r="Z45" s="102" t="s">
        <v>10</v>
      </c>
      <c r="AA45" s="101" t="s">
        <v>10</v>
      </c>
      <c r="AB45" s="101" t="s">
        <v>10</v>
      </c>
      <c r="AC45" s="101" t="s">
        <v>10</v>
      </c>
      <c r="AD45" s="101" t="s">
        <v>10</v>
      </c>
      <c r="AE45" s="101" t="s">
        <v>10</v>
      </c>
      <c r="AF45" s="101" t="s">
        <v>10</v>
      </c>
      <c r="AG45" s="101" t="s">
        <v>10</v>
      </c>
      <c r="AH45" s="101" t="s">
        <v>10</v>
      </c>
      <c r="AI45" s="101" t="s">
        <v>10</v>
      </c>
      <c r="AJ45" s="101" t="s">
        <v>10</v>
      </c>
      <c r="AK45" s="101" t="s">
        <v>10</v>
      </c>
      <c r="AL45" s="101" t="s">
        <v>10</v>
      </c>
      <c r="AM45" s="101" t="s">
        <v>10</v>
      </c>
      <c r="AN45" s="101" t="s">
        <v>10</v>
      </c>
      <c r="AO45" s="101" t="s">
        <v>10</v>
      </c>
      <c r="AP45" s="101" t="s">
        <v>10</v>
      </c>
      <c r="AQ45" s="101" t="s">
        <v>10</v>
      </c>
      <c r="AR45" s="101" t="s">
        <v>10</v>
      </c>
      <c r="AS45" s="101" t="s">
        <v>10</v>
      </c>
      <c r="AT45" s="101" t="s">
        <v>10</v>
      </c>
      <c r="AU45" s="101" t="s">
        <v>10</v>
      </c>
      <c r="AV45" s="101" t="s">
        <v>10</v>
      </c>
    </row>
    <row r="46" spans="1:48" x14ac:dyDescent="0.25">
      <c r="A46" s="101">
        <v>45</v>
      </c>
      <c r="B46" s="101">
        <v>19.712430000000001</v>
      </c>
      <c r="C46" s="101">
        <v>-105.01090000000001</v>
      </c>
      <c r="D46" s="101" t="s">
        <v>66</v>
      </c>
      <c r="E46" s="102" t="s">
        <v>10</v>
      </c>
      <c r="F46" s="102" t="s">
        <v>10</v>
      </c>
      <c r="G46" s="102" t="s">
        <v>10</v>
      </c>
      <c r="H46" s="102" t="s">
        <v>10</v>
      </c>
      <c r="I46" s="102" t="s">
        <v>10</v>
      </c>
      <c r="J46" s="102" t="s">
        <v>10</v>
      </c>
      <c r="K46" s="102" t="s">
        <v>10</v>
      </c>
      <c r="L46" s="102" t="s">
        <v>10</v>
      </c>
      <c r="M46" s="102" t="s">
        <v>10</v>
      </c>
      <c r="N46" s="102" t="s">
        <v>10</v>
      </c>
      <c r="O46" s="102" t="s">
        <v>10</v>
      </c>
      <c r="P46" s="102" t="s">
        <v>10</v>
      </c>
      <c r="Q46" s="102" t="s">
        <v>10</v>
      </c>
      <c r="R46" s="102" t="s">
        <v>10</v>
      </c>
      <c r="S46" s="102" t="s">
        <v>10</v>
      </c>
      <c r="T46" s="102" t="s">
        <v>10</v>
      </c>
      <c r="U46" s="102" t="s">
        <v>10</v>
      </c>
      <c r="V46" s="102" t="s">
        <v>10</v>
      </c>
      <c r="W46" s="102" t="s">
        <v>10</v>
      </c>
      <c r="X46" s="102" t="s">
        <v>10</v>
      </c>
      <c r="Y46" s="102" t="s">
        <v>10</v>
      </c>
      <c r="Z46" s="102" t="s">
        <v>10</v>
      </c>
      <c r="AA46" s="101" t="s">
        <v>10</v>
      </c>
      <c r="AB46" s="101" t="s">
        <v>10</v>
      </c>
      <c r="AC46" s="101" t="s">
        <v>10</v>
      </c>
      <c r="AD46" s="101" t="s">
        <v>10</v>
      </c>
      <c r="AE46" s="101" t="s">
        <v>10</v>
      </c>
      <c r="AF46" s="101" t="s">
        <v>10</v>
      </c>
      <c r="AG46" s="101" t="s">
        <v>10</v>
      </c>
      <c r="AH46" s="101" t="s">
        <v>10</v>
      </c>
      <c r="AI46" s="101" t="s">
        <v>10</v>
      </c>
      <c r="AJ46" s="101" t="s">
        <v>10</v>
      </c>
      <c r="AK46" s="101" t="s">
        <v>10</v>
      </c>
      <c r="AL46" s="101" t="s">
        <v>10</v>
      </c>
      <c r="AM46" s="101" t="s">
        <v>10</v>
      </c>
      <c r="AN46" s="101" t="s">
        <v>10</v>
      </c>
      <c r="AO46" s="101" t="s">
        <v>10</v>
      </c>
      <c r="AP46" s="101" t="s">
        <v>10</v>
      </c>
      <c r="AQ46" s="101" t="s">
        <v>10</v>
      </c>
      <c r="AR46" s="101" t="s">
        <v>10</v>
      </c>
      <c r="AS46" s="101" t="s">
        <v>10</v>
      </c>
      <c r="AT46" s="101" t="s">
        <v>10</v>
      </c>
      <c r="AU46" s="101" t="s">
        <v>10</v>
      </c>
      <c r="AV46" s="101" t="s">
        <v>10</v>
      </c>
    </row>
    <row r="47" spans="1:48" x14ac:dyDescent="0.25">
      <c r="A47" s="101">
        <v>46</v>
      </c>
      <c r="B47" s="101">
        <v>19.507100000000001</v>
      </c>
      <c r="C47" s="101">
        <v>-104.8462</v>
      </c>
      <c r="D47" s="101" t="s">
        <v>68</v>
      </c>
      <c r="E47" s="102" t="s">
        <v>10</v>
      </c>
      <c r="F47" s="102" t="s">
        <v>10</v>
      </c>
      <c r="G47" s="102" t="s">
        <v>10</v>
      </c>
      <c r="H47" s="102" t="s">
        <v>10</v>
      </c>
      <c r="I47" s="102" t="s">
        <v>10</v>
      </c>
      <c r="J47" s="102" t="s">
        <v>10</v>
      </c>
      <c r="K47" s="102" t="s">
        <v>10</v>
      </c>
      <c r="L47" s="102" t="s">
        <v>10</v>
      </c>
      <c r="M47" s="102" t="s">
        <v>10</v>
      </c>
      <c r="N47" s="102" t="s">
        <v>10</v>
      </c>
      <c r="O47" s="102" t="s">
        <v>10</v>
      </c>
      <c r="P47" s="102" t="s">
        <v>10</v>
      </c>
      <c r="Q47" s="102" t="s">
        <v>10</v>
      </c>
      <c r="R47" s="102" t="s">
        <v>10</v>
      </c>
      <c r="S47" s="102" t="s">
        <v>10</v>
      </c>
      <c r="T47" s="102" t="s">
        <v>10</v>
      </c>
      <c r="U47" s="102" t="s">
        <v>10</v>
      </c>
      <c r="V47" s="102" t="s">
        <v>10</v>
      </c>
      <c r="W47" s="102" t="s">
        <v>10</v>
      </c>
      <c r="X47" s="102" t="s">
        <v>10</v>
      </c>
      <c r="Y47" s="102" t="s">
        <v>10</v>
      </c>
      <c r="Z47" s="102" t="s">
        <v>10</v>
      </c>
      <c r="AA47" s="101" t="s">
        <v>10</v>
      </c>
      <c r="AB47" s="101" t="s">
        <v>10</v>
      </c>
      <c r="AC47" s="101" t="s">
        <v>10</v>
      </c>
      <c r="AD47" s="101" t="s">
        <v>10</v>
      </c>
      <c r="AE47" s="101" t="s">
        <v>10</v>
      </c>
      <c r="AF47" s="101" t="s">
        <v>10</v>
      </c>
      <c r="AG47" s="101" t="s">
        <v>10</v>
      </c>
      <c r="AH47" s="101" t="s">
        <v>10</v>
      </c>
      <c r="AI47" s="101" t="s">
        <v>10</v>
      </c>
      <c r="AJ47" s="101" t="s">
        <v>10</v>
      </c>
      <c r="AK47" s="101" t="s">
        <v>10</v>
      </c>
      <c r="AL47" s="101" t="s">
        <v>10</v>
      </c>
      <c r="AM47" s="101" t="s">
        <v>10</v>
      </c>
      <c r="AN47" s="101" t="s">
        <v>10</v>
      </c>
      <c r="AO47" s="101" t="s">
        <v>10</v>
      </c>
      <c r="AP47" s="101" t="s">
        <v>10</v>
      </c>
      <c r="AQ47" s="101" t="s">
        <v>10</v>
      </c>
      <c r="AR47" s="101" t="s">
        <v>10</v>
      </c>
      <c r="AS47" s="101" t="s">
        <v>10</v>
      </c>
      <c r="AT47" s="101" t="s">
        <v>10</v>
      </c>
      <c r="AU47" s="101" t="s">
        <v>10</v>
      </c>
      <c r="AV47" s="101" t="s">
        <v>10</v>
      </c>
    </row>
    <row r="48" spans="1:48" x14ac:dyDescent="0.25">
      <c r="A48" s="101">
        <v>47</v>
      </c>
      <c r="B48" s="101">
        <v>11.033099999999999</v>
      </c>
      <c r="C48" s="101">
        <v>-85.502809999999997</v>
      </c>
      <c r="D48" s="101" t="s">
        <v>69</v>
      </c>
      <c r="E48" s="102" t="s">
        <v>10</v>
      </c>
      <c r="F48" s="102" t="s">
        <v>10</v>
      </c>
      <c r="G48" s="102" t="s">
        <v>10</v>
      </c>
      <c r="H48" s="102" t="s">
        <v>10</v>
      </c>
      <c r="I48" s="102" t="s">
        <v>10</v>
      </c>
      <c r="J48" s="102" t="s">
        <v>10</v>
      </c>
      <c r="K48" s="102" t="s">
        <v>10</v>
      </c>
      <c r="L48" s="102" t="s">
        <v>10</v>
      </c>
      <c r="M48" s="102" t="s">
        <v>10</v>
      </c>
      <c r="N48" s="102" t="s">
        <v>10</v>
      </c>
      <c r="O48" s="102" t="s">
        <v>10</v>
      </c>
      <c r="P48" s="102" t="s">
        <v>10</v>
      </c>
      <c r="Q48" s="102" t="s">
        <v>10</v>
      </c>
      <c r="R48" s="102" t="s">
        <v>10</v>
      </c>
      <c r="S48" s="102" t="s">
        <v>10</v>
      </c>
      <c r="T48" s="102" t="s">
        <v>10</v>
      </c>
      <c r="U48" s="102" t="s">
        <v>10</v>
      </c>
      <c r="V48" s="102" t="s">
        <v>10</v>
      </c>
      <c r="W48" s="102" t="s">
        <v>10</v>
      </c>
      <c r="X48" s="102" t="s">
        <v>10</v>
      </c>
      <c r="Y48" s="102" t="s">
        <v>10</v>
      </c>
      <c r="Z48" s="102" t="s">
        <v>10</v>
      </c>
      <c r="AA48" s="101" t="s">
        <v>10</v>
      </c>
      <c r="AB48" s="101" t="s">
        <v>10</v>
      </c>
      <c r="AC48" s="101" t="s">
        <v>10</v>
      </c>
      <c r="AD48" s="101" t="s">
        <v>10</v>
      </c>
      <c r="AE48" s="101" t="s">
        <v>10</v>
      </c>
      <c r="AF48" s="101" t="s">
        <v>10</v>
      </c>
      <c r="AG48" s="101" t="s">
        <v>10</v>
      </c>
      <c r="AH48" s="101" t="s">
        <v>10</v>
      </c>
      <c r="AI48" s="101" t="s">
        <v>10</v>
      </c>
      <c r="AJ48" s="101" t="s">
        <v>10</v>
      </c>
      <c r="AK48" s="101" t="s">
        <v>10</v>
      </c>
      <c r="AL48" s="101" t="s">
        <v>10</v>
      </c>
      <c r="AM48" s="101" t="s">
        <v>10</v>
      </c>
      <c r="AN48" s="101" t="s">
        <v>10</v>
      </c>
      <c r="AO48" s="101" t="s">
        <v>10</v>
      </c>
      <c r="AP48" s="101" t="s">
        <v>10</v>
      </c>
      <c r="AQ48" s="101" t="s">
        <v>10</v>
      </c>
      <c r="AR48" s="101" t="s">
        <v>10</v>
      </c>
      <c r="AS48" s="101" t="s">
        <v>10</v>
      </c>
      <c r="AT48" s="101" t="s">
        <v>10</v>
      </c>
      <c r="AU48" s="101" t="s">
        <v>10</v>
      </c>
      <c r="AV48" s="101" t="s">
        <v>10</v>
      </c>
    </row>
    <row r="49" spans="1:48" x14ac:dyDescent="0.25">
      <c r="A49" s="101">
        <v>48</v>
      </c>
      <c r="B49" s="101">
        <v>2.6310199999999999</v>
      </c>
      <c r="C49" s="101">
        <v>99.576260000000005</v>
      </c>
      <c r="D49" s="101" t="s">
        <v>71</v>
      </c>
      <c r="E49" s="102" t="s">
        <v>10</v>
      </c>
      <c r="F49" s="102" t="s">
        <v>10</v>
      </c>
      <c r="G49" s="102" t="s">
        <v>10</v>
      </c>
      <c r="H49" s="102" t="s">
        <v>10</v>
      </c>
      <c r="I49" s="102" t="s">
        <v>10</v>
      </c>
      <c r="J49" s="102" t="s">
        <v>10</v>
      </c>
      <c r="K49" s="102" t="s">
        <v>10</v>
      </c>
      <c r="L49" s="102" t="s">
        <v>10</v>
      </c>
      <c r="M49" s="102" t="s">
        <v>10</v>
      </c>
      <c r="N49" s="102" t="s">
        <v>10</v>
      </c>
      <c r="O49" s="102" t="s">
        <v>10</v>
      </c>
      <c r="P49" s="102" t="s">
        <v>10</v>
      </c>
      <c r="Q49" s="102" t="s">
        <v>10</v>
      </c>
      <c r="R49" s="102" t="s">
        <v>10</v>
      </c>
      <c r="S49" s="102" t="s">
        <v>10</v>
      </c>
      <c r="T49" s="102" t="s">
        <v>10</v>
      </c>
      <c r="U49" s="102" t="s">
        <v>10</v>
      </c>
      <c r="V49" s="102" t="s">
        <v>10</v>
      </c>
      <c r="W49" s="102" t="s">
        <v>10</v>
      </c>
      <c r="X49" s="102" t="s">
        <v>10</v>
      </c>
      <c r="Y49" s="102" t="s">
        <v>10</v>
      </c>
      <c r="Z49" s="102" t="s">
        <v>10</v>
      </c>
      <c r="AA49" s="101" t="s">
        <v>10</v>
      </c>
      <c r="AB49" s="101" t="s">
        <v>10</v>
      </c>
      <c r="AC49" s="101" t="s">
        <v>10</v>
      </c>
      <c r="AD49" s="101" t="s">
        <v>10</v>
      </c>
      <c r="AE49" s="101" t="s">
        <v>10</v>
      </c>
      <c r="AF49" s="101" t="s">
        <v>10</v>
      </c>
      <c r="AG49" s="101" t="s">
        <v>10</v>
      </c>
      <c r="AH49" s="101" t="s">
        <v>10</v>
      </c>
      <c r="AI49" s="101" t="s">
        <v>10</v>
      </c>
      <c r="AJ49" s="101" t="s">
        <v>10</v>
      </c>
      <c r="AK49" s="101" t="s">
        <v>10</v>
      </c>
      <c r="AL49" s="101" t="s">
        <v>10</v>
      </c>
      <c r="AM49" s="101" t="s">
        <v>10</v>
      </c>
      <c r="AN49" s="101" t="s">
        <v>10</v>
      </c>
      <c r="AO49" s="101" t="s">
        <v>10</v>
      </c>
      <c r="AP49" s="101" t="s">
        <v>10</v>
      </c>
      <c r="AQ49" s="101" t="s">
        <v>10</v>
      </c>
      <c r="AR49" s="101" t="s">
        <v>10</v>
      </c>
      <c r="AS49" s="101" t="s">
        <v>10</v>
      </c>
      <c r="AT49" s="101" t="s">
        <v>10</v>
      </c>
      <c r="AU49" s="101" t="s">
        <v>10</v>
      </c>
      <c r="AV49" s="101" t="s">
        <v>10</v>
      </c>
    </row>
    <row r="50" spans="1:48" x14ac:dyDescent="0.25">
      <c r="A50" s="101">
        <v>49</v>
      </c>
      <c r="B50" s="101">
        <v>43.807220000000001</v>
      </c>
      <c r="C50" s="101">
        <v>4.7425199999999998</v>
      </c>
      <c r="D50" s="101" t="s">
        <v>73</v>
      </c>
      <c r="E50" s="102" t="s">
        <v>10</v>
      </c>
      <c r="F50" s="102" t="s">
        <v>10</v>
      </c>
      <c r="G50" s="102" t="s">
        <v>10</v>
      </c>
      <c r="H50" s="102" t="s">
        <v>10</v>
      </c>
      <c r="I50" s="102" t="s">
        <v>10</v>
      </c>
      <c r="J50" s="102" t="s">
        <v>10</v>
      </c>
      <c r="K50" s="102" t="s">
        <v>10</v>
      </c>
      <c r="L50" s="102" t="s">
        <v>10</v>
      </c>
      <c r="M50" s="102" t="s">
        <v>10</v>
      </c>
      <c r="N50" s="102" t="s">
        <v>10</v>
      </c>
      <c r="O50" s="102" t="s">
        <v>10</v>
      </c>
      <c r="P50" s="102" t="s">
        <v>10</v>
      </c>
      <c r="Q50" s="102" t="s">
        <v>10</v>
      </c>
      <c r="R50" s="102" t="s">
        <v>10</v>
      </c>
      <c r="S50" s="102" t="s">
        <v>10</v>
      </c>
      <c r="T50" s="102" t="s">
        <v>10</v>
      </c>
      <c r="U50" s="102" t="s">
        <v>10</v>
      </c>
      <c r="V50" s="102" t="s">
        <v>10</v>
      </c>
      <c r="W50" s="102" t="s">
        <v>10</v>
      </c>
      <c r="X50" s="102" t="s">
        <v>10</v>
      </c>
      <c r="Y50" s="102" t="s">
        <v>10</v>
      </c>
      <c r="Z50" s="102" t="s">
        <v>10</v>
      </c>
      <c r="AA50" s="101" t="s">
        <v>10</v>
      </c>
      <c r="AB50" s="101" t="s">
        <v>10</v>
      </c>
      <c r="AC50" s="101" t="s">
        <v>10</v>
      </c>
      <c r="AD50" s="101" t="s">
        <v>10</v>
      </c>
      <c r="AE50" s="101" t="s">
        <v>10</v>
      </c>
      <c r="AF50" s="101" t="s">
        <v>10</v>
      </c>
      <c r="AG50" s="101" t="s">
        <v>10</v>
      </c>
      <c r="AH50" s="101" t="s">
        <v>10</v>
      </c>
      <c r="AI50" s="101" t="s">
        <v>10</v>
      </c>
      <c r="AJ50" s="101" t="s">
        <v>10</v>
      </c>
      <c r="AK50" s="101" t="s">
        <v>10</v>
      </c>
      <c r="AL50" s="101" t="s">
        <v>10</v>
      </c>
      <c r="AM50" s="101" t="s">
        <v>10</v>
      </c>
      <c r="AN50" s="101" t="s">
        <v>10</v>
      </c>
      <c r="AO50" s="101" t="s">
        <v>10</v>
      </c>
      <c r="AP50" s="101" t="s">
        <v>10</v>
      </c>
      <c r="AQ50" s="101" t="s">
        <v>10</v>
      </c>
      <c r="AR50" s="101" t="s">
        <v>10</v>
      </c>
      <c r="AS50" s="101" t="s">
        <v>10</v>
      </c>
      <c r="AT50" s="101" t="s">
        <v>10</v>
      </c>
      <c r="AU50" s="101" t="s">
        <v>10</v>
      </c>
      <c r="AV50" s="101" t="s">
        <v>10</v>
      </c>
    </row>
    <row r="51" spans="1:48" x14ac:dyDescent="0.25">
      <c r="A51" s="69">
        <v>50</v>
      </c>
      <c r="B51" s="69">
        <v>43.810352999999999</v>
      </c>
      <c r="C51" s="69">
        <v>4.7146100000000004</v>
      </c>
      <c r="D51" s="69" t="s">
        <v>74</v>
      </c>
      <c r="E51" s="102" t="s">
        <v>10</v>
      </c>
      <c r="F51" s="102" t="s">
        <v>10</v>
      </c>
      <c r="G51" s="102" t="s">
        <v>10</v>
      </c>
      <c r="H51" s="102" t="s">
        <v>10</v>
      </c>
      <c r="I51" s="102" t="s">
        <v>10</v>
      </c>
      <c r="J51" s="102" t="s">
        <v>10</v>
      </c>
      <c r="K51" s="102" t="s">
        <v>10</v>
      </c>
      <c r="L51" s="102" t="s">
        <v>10</v>
      </c>
      <c r="M51" s="102" t="s">
        <v>10</v>
      </c>
      <c r="N51" s="102" t="s">
        <v>10</v>
      </c>
      <c r="O51" s="102" t="s">
        <v>10</v>
      </c>
      <c r="P51" s="102" t="s">
        <v>10</v>
      </c>
      <c r="Q51" s="102" t="s">
        <v>10</v>
      </c>
      <c r="R51" s="102" t="s">
        <v>10</v>
      </c>
      <c r="S51" s="102" t="s">
        <v>10</v>
      </c>
      <c r="T51" s="102" t="s">
        <v>10</v>
      </c>
      <c r="U51" s="102" t="s">
        <v>10</v>
      </c>
      <c r="V51" s="102" t="s">
        <v>10</v>
      </c>
      <c r="W51" s="102" t="s">
        <v>10</v>
      </c>
      <c r="X51" s="102" t="s">
        <v>10</v>
      </c>
      <c r="Y51" s="102" t="s">
        <v>10</v>
      </c>
      <c r="Z51" s="102" t="s">
        <v>10</v>
      </c>
      <c r="AA51" s="101" t="s">
        <v>10</v>
      </c>
      <c r="AB51" s="101" t="s">
        <v>10</v>
      </c>
      <c r="AC51" s="101" t="s">
        <v>10</v>
      </c>
      <c r="AD51" s="101" t="s">
        <v>10</v>
      </c>
      <c r="AE51" s="101" t="s">
        <v>10</v>
      </c>
      <c r="AF51" s="101" t="s">
        <v>10</v>
      </c>
      <c r="AG51" s="101" t="s">
        <v>10</v>
      </c>
      <c r="AH51" s="101" t="s">
        <v>10</v>
      </c>
      <c r="AI51" s="101" t="s">
        <v>10</v>
      </c>
      <c r="AJ51" s="101" t="s">
        <v>10</v>
      </c>
      <c r="AK51" s="101" t="s">
        <v>10</v>
      </c>
      <c r="AL51" s="101" t="s">
        <v>10</v>
      </c>
      <c r="AM51" s="101" t="s">
        <v>10</v>
      </c>
      <c r="AN51" s="101" t="s">
        <v>10</v>
      </c>
      <c r="AO51" s="101" t="s">
        <v>10</v>
      </c>
      <c r="AP51" s="101" t="s">
        <v>10</v>
      </c>
      <c r="AQ51" s="101" t="s">
        <v>10</v>
      </c>
      <c r="AR51" s="101" t="s">
        <v>10</v>
      </c>
      <c r="AS51" s="101" t="s">
        <v>10</v>
      </c>
      <c r="AT51" s="101" t="s">
        <v>10</v>
      </c>
      <c r="AU51" s="101" t="s">
        <v>10</v>
      </c>
      <c r="AV51" s="101" t="s">
        <v>10</v>
      </c>
    </row>
    <row r="52" spans="1:48" x14ac:dyDescent="0.25">
      <c r="A52" s="69">
        <v>51</v>
      </c>
      <c r="B52" s="69">
        <v>39.072849099999999</v>
      </c>
      <c r="C52" s="69">
        <v>-2.1039500000000002</v>
      </c>
      <c r="D52" s="69" t="s">
        <v>75</v>
      </c>
      <c r="E52" s="102" t="s">
        <v>10</v>
      </c>
      <c r="F52" s="102" t="s">
        <v>10</v>
      </c>
      <c r="G52" s="102" t="s">
        <v>10</v>
      </c>
      <c r="H52" s="102" t="s">
        <v>10</v>
      </c>
      <c r="I52" s="102" t="s">
        <v>10</v>
      </c>
      <c r="J52" s="102" t="s">
        <v>10</v>
      </c>
      <c r="K52" s="102" t="s">
        <v>10</v>
      </c>
      <c r="L52" s="102" t="s">
        <v>10</v>
      </c>
      <c r="M52" s="102" t="s">
        <v>10</v>
      </c>
      <c r="N52" s="102" t="s">
        <v>10</v>
      </c>
      <c r="O52" s="102" t="s">
        <v>10</v>
      </c>
      <c r="P52" s="102" t="s">
        <v>10</v>
      </c>
      <c r="Q52" s="102" t="s">
        <v>10</v>
      </c>
      <c r="R52" s="102" t="s">
        <v>10</v>
      </c>
      <c r="S52" s="102" t="s">
        <v>10</v>
      </c>
      <c r="T52" s="102" t="s">
        <v>10</v>
      </c>
      <c r="U52" s="102" t="s">
        <v>10</v>
      </c>
      <c r="V52" s="102" t="s">
        <v>10</v>
      </c>
      <c r="W52" s="102" t="s">
        <v>10</v>
      </c>
      <c r="X52" s="102" t="s">
        <v>10</v>
      </c>
      <c r="Y52" s="102" t="s">
        <v>10</v>
      </c>
      <c r="Z52" s="102" t="s">
        <v>10</v>
      </c>
      <c r="AA52" s="101" t="s">
        <v>10</v>
      </c>
      <c r="AB52" s="101" t="s">
        <v>10</v>
      </c>
      <c r="AC52" s="101" t="s">
        <v>10</v>
      </c>
      <c r="AD52" s="101" t="s">
        <v>10</v>
      </c>
      <c r="AE52" s="101" t="s">
        <v>10</v>
      </c>
      <c r="AF52" s="101" t="s">
        <v>10</v>
      </c>
      <c r="AG52" s="101" t="s">
        <v>10</v>
      </c>
      <c r="AH52" s="101" t="s">
        <v>10</v>
      </c>
      <c r="AI52" s="101" t="s">
        <v>10</v>
      </c>
      <c r="AJ52" s="101" t="s">
        <v>10</v>
      </c>
      <c r="AK52" s="101" t="s">
        <v>10</v>
      </c>
      <c r="AL52" s="101" t="s">
        <v>10</v>
      </c>
      <c r="AM52" s="101" t="s">
        <v>10</v>
      </c>
      <c r="AN52" s="101" t="s">
        <v>10</v>
      </c>
      <c r="AO52" s="101" t="s">
        <v>10</v>
      </c>
      <c r="AP52" s="101" t="s">
        <v>10</v>
      </c>
      <c r="AQ52" s="101" t="s">
        <v>10</v>
      </c>
      <c r="AR52" s="101" t="s">
        <v>10</v>
      </c>
      <c r="AS52" s="101" t="s">
        <v>10</v>
      </c>
      <c r="AT52" s="101" t="s">
        <v>10</v>
      </c>
      <c r="AU52" s="101" t="s">
        <v>10</v>
      </c>
      <c r="AV52" s="101" t="s">
        <v>10</v>
      </c>
    </row>
    <row r="53" spans="1:48" x14ac:dyDescent="0.25">
      <c r="A53" s="101">
        <v>52</v>
      </c>
      <c r="B53" s="69">
        <v>-32.598345100000003</v>
      </c>
      <c r="C53" s="69">
        <v>116.25422605</v>
      </c>
      <c r="D53" s="69" t="s">
        <v>76</v>
      </c>
      <c r="E53" s="102" t="s">
        <v>10</v>
      </c>
      <c r="F53" s="102" t="s">
        <v>10</v>
      </c>
      <c r="G53" s="102" t="s">
        <v>10</v>
      </c>
      <c r="H53" s="102" t="s">
        <v>10</v>
      </c>
      <c r="I53" s="102" t="s">
        <v>10</v>
      </c>
      <c r="J53" s="102" t="s">
        <v>10</v>
      </c>
      <c r="K53" s="102" t="s">
        <v>10</v>
      </c>
      <c r="L53" s="102" t="s">
        <v>10</v>
      </c>
      <c r="M53" s="102" t="s">
        <v>10</v>
      </c>
      <c r="N53" s="102" t="s">
        <v>10</v>
      </c>
      <c r="O53" s="102" t="s">
        <v>10</v>
      </c>
      <c r="P53" s="102" t="s">
        <v>10</v>
      </c>
      <c r="Q53" s="102" t="s">
        <v>10</v>
      </c>
      <c r="R53" s="102" t="s">
        <v>10</v>
      </c>
      <c r="S53" s="102" t="s">
        <v>10</v>
      </c>
      <c r="T53" s="102" t="s">
        <v>10</v>
      </c>
      <c r="U53" s="102" t="s">
        <v>10</v>
      </c>
      <c r="V53" s="102" t="s">
        <v>10</v>
      </c>
      <c r="W53" s="102" t="s">
        <v>10</v>
      </c>
      <c r="X53" s="102" t="s">
        <v>10</v>
      </c>
      <c r="Y53" s="102" t="s">
        <v>10</v>
      </c>
      <c r="Z53" s="102" t="s">
        <v>10</v>
      </c>
      <c r="AA53" s="101" t="s">
        <v>10</v>
      </c>
      <c r="AB53" s="101" t="s">
        <v>10</v>
      </c>
      <c r="AC53" s="101" t="s">
        <v>10</v>
      </c>
      <c r="AD53" s="101" t="s">
        <v>10</v>
      </c>
      <c r="AE53" s="101" t="s">
        <v>10</v>
      </c>
      <c r="AF53" s="101" t="s">
        <v>10</v>
      </c>
      <c r="AG53" s="101" t="s">
        <v>10</v>
      </c>
      <c r="AH53" s="101" t="s">
        <v>10</v>
      </c>
      <c r="AI53" s="101" t="s">
        <v>10</v>
      </c>
      <c r="AJ53" s="101" t="s">
        <v>10</v>
      </c>
      <c r="AK53" s="101" t="s">
        <v>10</v>
      </c>
      <c r="AL53" s="101" t="s">
        <v>10</v>
      </c>
      <c r="AM53" s="101" t="s">
        <v>10</v>
      </c>
      <c r="AN53" s="101" t="s">
        <v>10</v>
      </c>
      <c r="AO53" s="101" t="s">
        <v>10</v>
      </c>
      <c r="AP53" s="101" t="s">
        <v>10</v>
      </c>
      <c r="AQ53" s="101" t="s">
        <v>10</v>
      </c>
      <c r="AR53" s="101" t="s">
        <v>10</v>
      </c>
      <c r="AS53" s="101" t="s">
        <v>10</v>
      </c>
      <c r="AT53" s="101" t="s">
        <v>10</v>
      </c>
      <c r="AU53" s="101" t="s">
        <v>10</v>
      </c>
      <c r="AV53" s="101" t="s">
        <v>10</v>
      </c>
    </row>
    <row r="54" spans="1:48" x14ac:dyDescent="0.25">
      <c r="A54" s="101">
        <v>53</v>
      </c>
      <c r="B54" s="69">
        <v>-37.467097000000003</v>
      </c>
      <c r="C54" s="69">
        <v>-73.470613999999998</v>
      </c>
      <c r="D54" s="69" t="s">
        <v>77</v>
      </c>
      <c r="E54" s="102" t="s">
        <v>10</v>
      </c>
      <c r="F54" s="102" t="s">
        <v>10</v>
      </c>
      <c r="G54" s="102" t="s">
        <v>10</v>
      </c>
      <c r="H54" s="102" t="s">
        <v>10</v>
      </c>
      <c r="I54" s="102" t="s">
        <v>10</v>
      </c>
      <c r="J54" s="102" t="s">
        <v>10</v>
      </c>
      <c r="K54" s="102" t="s">
        <v>10</v>
      </c>
      <c r="L54" s="102" t="s">
        <v>10</v>
      </c>
      <c r="M54" s="102" t="s">
        <v>10</v>
      </c>
      <c r="N54" s="102" t="s">
        <v>10</v>
      </c>
      <c r="O54" s="102" t="s">
        <v>10</v>
      </c>
      <c r="P54" s="102" t="s">
        <v>10</v>
      </c>
      <c r="Q54" s="102" t="s">
        <v>10</v>
      </c>
      <c r="R54" s="102" t="s">
        <v>10</v>
      </c>
      <c r="S54" s="102" t="s">
        <v>10</v>
      </c>
      <c r="T54" s="102" t="s">
        <v>10</v>
      </c>
      <c r="U54" s="102" t="s">
        <v>10</v>
      </c>
      <c r="V54" s="102" t="s">
        <v>10</v>
      </c>
      <c r="W54" s="102" t="s">
        <v>10</v>
      </c>
      <c r="X54" s="102" t="s">
        <v>10</v>
      </c>
      <c r="Y54" s="102" t="s">
        <v>10</v>
      </c>
      <c r="Z54" s="102" t="s">
        <v>10</v>
      </c>
      <c r="AA54" s="101" t="s">
        <v>10</v>
      </c>
      <c r="AB54" s="101" t="s">
        <v>10</v>
      </c>
      <c r="AC54" s="101" t="s">
        <v>10</v>
      </c>
      <c r="AD54" s="101" t="s">
        <v>10</v>
      </c>
      <c r="AE54" s="101" t="s">
        <v>10</v>
      </c>
      <c r="AF54" s="101" t="s">
        <v>10</v>
      </c>
      <c r="AG54" s="101" t="s">
        <v>10</v>
      </c>
      <c r="AH54" s="101" t="s">
        <v>10</v>
      </c>
      <c r="AI54" s="101" t="s">
        <v>10</v>
      </c>
      <c r="AJ54" s="101" t="s">
        <v>10</v>
      </c>
      <c r="AK54" s="101" t="s">
        <v>10</v>
      </c>
      <c r="AL54" s="101" t="s">
        <v>10</v>
      </c>
      <c r="AM54" s="101" t="s">
        <v>10</v>
      </c>
      <c r="AN54" s="101" t="s">
        <v>10</v>
      </c>
      <c r="AO54" s="101" t="s">
        <v>10</v>
      </c>
      <c r="AP54" s="101" t="s">
        <v>10</v>
      </c>
      <c r="AQ54" s="101" t="s">
        <v>10</v>
      </c>
      <c r="AR54" s="101" t="s">
        <v>10</v>
      </c>
      <c r="AS54" s="101" t="s">
        <v>10</v>
      </c>
      <c r="AT54" s="101" t="s">
        <v>10</v>
      </c>
      <c r="AU54" s="101" t="s">
        <v>10</v>
      </c>
      <c r="AV54" s="101" t="s">
        <v>10</v>
      </c>
    </row>
    <row r="55" spans="1:48" x14ac:dyDescent="0.25">
      <c r="A55" s="101">
        <v>54</v>
      </c>
      <c r="B55" s="69">
        <v>5.3471425400000001</v>
      </c>
      <c r="C55" s="69">
        <v>-53.237792839999997</v>
      </c>
      <c r="D55" s="69" t="s">
        <v>78</v>
      </c>
      <c r="E55" s="102" t="s">
        <v>10</v>
      </c>
      <c r="F55" s="102" t="s">
        <v>10</v>
      </c>
      <c r="G55" s="102" t="s">
        <v>10</v>
      </c>
      <c r="H55" s="102" t="s">
        <v>10</v>
      </c>
      <c r="I55" s="102" t="s">
        <v>10</v>
      </c>
      <c r="J55" s="102" t="s">
        <v>10</v>
      </c>
      <c r="K55" s="102" t="s">
        <v>10</v>
      </c>
      <c r="L55" s="102" t="s">
        <v>10</v>
      </c>
      <c r="M55" s="102" t="s">
        <v>10</v>
      </c>
      <c r="N55" s="102" t="s">
        <v>10</v>
      </c>
      <c r="O55" s="102" t="s">
        <v>10</v>
      </c>
      <c r="P55" s="102" t="s">
        <v>10</v>
      </c>
      <c r="Q55" s="102" t="s">
        <v>10</v>
      </c>
      <c r="R55" s="102" t="s">
        <v>10</v>
      </c>
      <c r="S55" s="102" t="s">
        <v>10</v>
      </c>
      <c r="T55" s="102" t="s">
        <v>10</v>
      </c>
      <c r="U55" s="102" t="s">
        <v>10</v>
      </c>
      <c r="V55" s="102" t="s">
        <v>10</v>
      </c>
      <c r="W55" s="102" t="s">
        <v>10</v>
      </c>
      <c r="X55" s="102" t="s">
        <v>10</v>
      </c>
      <c r="Y55" s="102" t="s">
        <v>10</v>
      </c>
      <c r="Z55" s="102" t="s">
        <v>10</v>
      </c>
      <c r="AA55" s="101" t="s">
        <v>10</v>
      </c>
      <c r="AB55" s="101" t="s">
        <v>10</v>
      </c>
      <c r="AC55" s="101" t="s">
        <v>10</v>
      </c>
      <c r="AD55" s="101" t="s">
        <v>10</v>
      </c>
      <c r="AE55" s="101" t="s">
        <v>10</v>
      </c>
      <c r="AF55" s="101" t="s">
        <v>10</v>
      </c>
      <c r="AG55" s="101" t="s">
        <v>10</v>
      </c>
      <c r="AH55" s="101" t="s">
        <v>10</v>
      </c>
      <c r="AI55" s="101" t="s">
        <v>10</v>
      </c>
      <c r="AJ55" s="101" t="s">
        <v>10</v>
      </c>
      <c r="AK55" s="101" t="s">
        <v>10</v>
      </c>
      <c r="AL55" s="101" t="s">
        <v>10</v>
      </c>
      <c r="AM55" s="101" t="s">
        <v>10</v>
      </c>
      <c r="AN55" s="101" t="s">
        <v>10</v>
      </c>
      <c r="AO55" s="101" t="s">
        <v>10</v>
      </c>
      <c r="AP55" s="101" t="s">
        <v>10</v>
      </c>
      <c r="AQ55" s="101" t="s">
        <v>10</v>
      </c>
      <c r="AR55" s="101" t="s">
        <v>10</v>
      </c>
      <c r="AS55" s="101" t="s">
        <v>10</v>
      </c>
      <c r="AT55" s="101" t="s">
        <v>10</v>
      </c>
      <c r="AU55" s="101" t="s">
        <v>10</v>
      </c>
      <c r="AV55" s="101" t="s">
        <v>10</v>
      </c>
    </row>
    <row r="56" spans="1:48" x14ac:dyDescent="0.25">
      <c r="A56" s="101">
        <v>55</v>
      </c>
      <c r="B56" s="69">
        <v>5.3434609999999996</v>
      </c>
      <c r="C56" s="69">
        <v>-53.236829999999998</v>
      </c>
      <c r="D56" s="69" t="s">
        <v>78</v>
      </c>
      <c r="E56" s="102" t="s">
        <v>10</v>
      </c>
      <c r="F56" s="102" t="s">
        <v>10</v>
      </c>
      <c r="G56" s="102" t="s">
        <v>10</v>
      </c>
      <c r="H56" s="102" t="s">
        <v>10</v>
      </c>
      <c r="I56" s="102" t="s">
        <v>10</v>
      </c>
      <c r="J56" s="102" t="s">
        <v>10</v>
      </c>
      <c r="K56" s="102" t="s">
        <v>10</v>
      </c>
      <c r="L56" s="102" t="s">
        <v>10</v>
      </c>
      <c r="M56" s="102" t="s">
        <v>10</v>
      </c>
      <c r="N56" s="102" t="s">
        <v>10</v>
      </c>
      <c r="O56" s="102" t="s">
        <v>10</v>
      </c>
      <c r="P56" s="102" t="s">
        <v>10</v>
      </c>
      <c r="Q56" s="102" t="s">
        <v>10</v>
      </c>
      <c r="R56" s="102" t="s">
        <v>10</v>
      </c>
      <c r="S56" s="102" t="s">
        <v>10</v>
      </c>
      <c r="T56" s="102" t="s">
        <v>10</v>
      </c>
      <c r="U56" s="102" t="s">
        <v>10</v>
      </c>
      <c r="V56" s="102" t="s">
        <v>10</v>
      </c>
      <c r="W56" s="102" t="s">
        <v>10</v>
      </c>
      <c r="X56" s="102" t="s">
        <v>10</v>
      </c>
      <c r="Y56" s="102" t="s">
        <v>10</v>
      </c>
      <c r="Z56" s="102" t="s">
        <v>10</v>
      </c>
      <c r="AA56" s="101" t="s">
        <v>10</v>
      </c>
      <c r="AB56" s="101" t="s">
        <v>10</v>
      </c>
      <c r="AC56" s="101" t="s">
        <v>10</v>
      </c>
      <c r="AD56" s="101" t="s">
        <v>10</v>
      </c>
      <c r="AE56" s="101" t="s">
        <v>10</v>
      </c>
      <c r="AF56" s="101" t="s">
        <v>10</v>
      </c>
      <c r="AG56" s="101" t="s">
        <v>10</v>
      </c>
      <c r="AH56" s="101" t="s">
        <v>10</v>
      </c>
      <c r="AI56" s="101" t="s">
        <v>10</v>
      </c>
      <c r="AJ56" s="101" t="s">
        <v>10</v>
      </c>
      <c r="AK56" s="101" t="s">
        <v>10</v>
      </c>
      <c r="AL56" s="101" t="s">
        <v>10</v>
      </c>
      <c r="AM56" s="101" t="s">
        <v>10</v>
      </c>
      <c r="AN56" s="101" t="s">
        <v>10</v>
      </c>
      <c r="AO56" s="101" t="s">
        <v>10</v>
      </c>
      <c r="AP56" s="101" t="s">
        <v>10</v>
      </c>
      <c r="AQ56" s="101" t="s">
        <v>10</v>
      </c>
      <c r="AR56" s="101" t="s">
        <v>10</v>
      </c>
      <c r="AS56" s="101" t="s">
        <v>10</v>
      </c>
      <c r="AT56" s="101" t="s">
        <v>10</v>
      </c>
      <c r="AU56" s="101" t="s">
        <v>10</v>
      </c>
      <c r="AV56" s="101" t="s">
        <v>10</v>
      </c>
    </row>
    <row r="57" spans="1:48" x14ac:dyDescent="0.25">
      <c r="A57" s="101">
        <v>56</v>
      </c>
      <c r="B57" s="69">
        <v>53.892507000000002</v>
      </c>
      <c r="C57" s="69">
        <v>13.207185000000001</v>
      </c>
      <c r="D57" s="69" t="s">
        <v>79</v>
      </c>
      <c r="E57" s="102" t="s">
        <v>10</v>
      </c>
      <c r="F57" s="102" t="s">
        <v>10</v>
      </c>
      <c r="G57" s="102" t="s">
        <v>10</v>
      </c>
      <c r="H57" s="102" t="s">
        <v>10</v>
      </c>
      <c r="I57" s="102" t="s">
        <v>10</v>
      </c>
      <c r="J57" s="102" t="s">
        <v>10</v>
      </c>
      <c r="K57" s="102" t="s">
        <v>10</v>
      </c>
      <c r="L57" s="102" t="s">
        <v>10</v>
      </c>
      <c r="M57" s="102" t="s">
        <v>10</v>
      </c>
      <c r="N57" s="102" t="s">
        <v>10</v>
      </c>
      <c r="O57" s="102" t="s">
        <v>10</v>
      </c>
      <c r="P57" s="102" t="s">
        <v>10</v>
      </c>
      <c r="Q57" s="102" t="s">
        <v>10</v>
      </c>
      <c r="R57" s="102" t="s">
        <v>10</v>
      </c>
      <c r="S57" s="102" t="s">
        <v>10</v>
      </c>
      <c r="T57" s="102" t="s">
        <v>10</v>
      </c>
      <c r="U57" s="102" t="s">
        <v>10</v>
      </c>
      <c r="V57" s="102" t="s">
        <v>10</v>
      </c>
      <c r="W57" s="102" t="s">
        <v>10</v>
      </c>
      <c r="X57" s="102" t="s">
        <v>10</v>
      </c>
      <c r="Y57" s="102" t="s">
        <v>10</v>
      </c>
      <c r="Z57" s="102" t="s">
        <v>10</v>
      </c>
      <c r="AA57" s="101" t="s">
        <v>10</v>
      </c>
      <c r="AB57" s="101" t="s">
        <v>10</v>
      </c>
      <c r="AC57" s="101" t="s">
        <v>10</v>
      </c>
      <c r="AD57" s="101" t="s">
        <v>10</v>
      </c>
      <c r="AE57" s="101" t="s">
        <v>10</v>
      </c>
      <c r="AF57" s="101" t="s">
        <v>10</v>
      </c>
      <c r="AG57" s="101" t="s">
        <v>10</v>
      </c>
      <c r="AH57" s="101" t="s">
        <v>10</v>
      </c>
      <c r="AI57" s="101" t="s">
        <v>10</v>
      </c>
      <c r="AJ57" s="101" t="s">
        <v>10</v>
      </c>
      <c r="AK57" s="101" t="s">
        <v>10</v>
      </c>
      <c r="AL57" s="101" t="s">
        <v>10</v>
      </c>
      <c r="AM57" s="101" t="s">
        <v>10</v>
      </c>
      <c r="AN57" s="101" t="s">
        <v>10</v>
      </c>
      <c r="AO57" s="101" t="s">
        <v>10</v>
      </c>
      <c r="AP57" s="101" t="s">
        <v>10</v>
      </c>
      <c r="AQ57" s="101" t="s">
        <v>10</v>
      </c>
      <c r="AR57" s="101" t="s">
        <v>10</v>
      </c>
      <c r="AS57" s="101" t="s">
        <v>10</v>
      </c>
      <c r="AT57" s="101" t="s">
        <v>10</v>
      </c>
      <c r="AU57" s="101" t="s">
        <v>10</v>
      </c>
      <c r="AV57" s="101" t="s">
        <v>10</v>
      </c>
    </row>
    <row r="58" spans="1:48" x14ac:dyDescent="0.25">
      <c r="A58" s="101">
        <v>57</v>
      </c>
      <c r="B58" s="69">
        <v>44.406039999999997</v>
      </c>
      <c r="C58" s="69">
        <v>26.583179999999999</v>
      </c>
      <c r="D58" s="69" t="s">
        <v>80</v>
      </c>
      <c r="E58" s="102" t="s">
        <v>10</v>
      </c>
      <c r="F58" s="102" t="s">
        <v>10</v>
      </c>
      <c r="G58" s="102" t="s">
        <v>10</v>
      </c>
      <c r="H58" s="102" t="s">
        <v>10</v>
      </c>
      <c r="I58" s="102" t="s">
        <v>10</v>
      </c>
      <c r="J58" s="102" t="s">
        <v>10</v>
      </c>
      <c r="K58" s="102" t="s">
        <v>10</v>
      </c>
      <c r="L58" s="102" t="s">
        <v>10</v>
      </c>
      <c r="M58" s="102" t="s">
        <v>10</v>
      </c>
      <c r="N58" s="102" t="s">
        <v>10</v>
      </c>
      <c r="O58" s="102" t="s">
        <v>10</v>
      </c>
      <c r="P58" s="102" t="s">
        <v>10</v>
      </c>
      <c r="Q58" s="102" t="s">
        <v>10</v>
      </c>
      <c r="R58" s="102" t="s">
        <v>10</v>
      </c>
      <c r="S58" s="102" t="s">
        <v>10</v>
      </c>
      <c r="T58" s="102" t="s">
        <v>10</v>
      </c>
      <c r="U58" s="102" t="s">
        <v>10</v>
      </c>
      <c r="V58" s="102" t="s">
        <v>10</v>
      </c>
      <c r="W58" s="102" t="s">
        <v>10</v>
      </c>
      <c r="X58" s="102" t="s">
        <v>10</v>
      </c>
      <c r="Y58" s="102" t="s">
        <v>10</v>
      </c>
      <c r="Z58" s="102" t="s">
        <v>10</v>
      </c>
      <c r="AA58" s="101" t="s">
        <v>10</v>
      </c>
      <c r="AB58" s="101" t="s">
        <v>10</v>
      </c>
      <c r="AC58" s="101" t="s">
        <v>10</v>
      </c>
      <c r="AD58" s="101" t="s">
        <v>10</v>
      </c>
      <c r="AE58" s="101" t="s">
        <v>10</v>
      </c>
      <c r="AF58" s="101" t="s">
        <v>10</v>
      </c>
      <c r="AG58" s="101" t="s">
        <v>10</v>
      </c>
      <c r="AH58" s="101" t="s">
        <v>10</v>
      </c>
      <c r="AI58" s="101" t="s">
        <v>10</v>
      </c>
      <c r="AJ58" s="101" t="s">
        <v>10</v>
      </c>
      <c r="AK58" s="101" t="s">
        <v>10</v>
      </c>
      <c r="AL58" s="101" t="s">
        <v>10</v>
      </c>
      <c r="AM58" s="101" t="s">
        <v>10</v>
      </c>
      <c r="AN58" s="101" t="s">
        <v>10</v>
      </c>
      <c r="AO58" s="101" t="s">
        <v>10</v>
      </c>
      <c r="AP58" s="101" t="s">
        <v>10</v>
      </c>
      <c r="AQ58" s="101" t="s">
        <v>10</v>
      </c>
      <c r="AR58" s="101" t="s">
        <v>10</v>
      </c>
      <c r="AS58" s="101" t="s">
        <v>10</v>
      </c>
      <c r="AT58" s="101" t="s">
        <v>10</v>
      </c>
      <c r="AU58" s="101" t="s">
        <v>10</v>
      </c>
      <c r="AV58" s="101" t="s">
        <v>10</v>
      </c>
    </row>
    <row r="59" spans="1:48" x14ac:dyDescent="0.25">
      <c r="A59" s="101">
        <v>58</v>
      </c>
      <c r="B59" s="69">
        <v>48.081859999999999</v>
      </c>
      <c r="C59" s="69">
        <v>11.320349999999999</v>
      </c>
      <c r="D59" s="69" t="s">
        <v>81</v>
      </c>
      <c r="E59" s="102" t="s">
        <v>10</v>
      </c>
      <c r="F59" s="102" t="s">
        <v>10</v>
      </c>
      <c r="G59" s="102" t="s">
        <v>10</v>
      </c>
      <c r="H59" s="102" t="s">
        <v>10</v>
      </c>
      <c r="I59" s="102" t="s">
        <v>10</v>
      </c>
      <c r="J59" s="102" t="s">
        <v>10</v>
      </c>
      <c r="K59" s="102" t="s">
        <v>10</v>
      </c>
      <c r="L59" s="102" t="s">
        <v>10</v>
      </c>
      <c r="M59" s="102" t="s">
        <v>10</v>
      </c>
      <c r="N59" s="102" t="s">
        <v>10</v>
      </c>
      <c r="O59" s="102" t="s">
        <v>10</v>
      </c>
      <c r="P59" s="102" t="s">
        <v>10</v>
      </c>
      <c r="Q59" s="102" t="s">
        <v>10</v>
      </c>
      <c r="R59" s="102" t="s">
        <v>10</v>
      </c>
      <c r="S59" s="102" t="s">
        <v>10</v>
      </c>
      <c r="T59" s="102" t="s">
        <v>10</v>
      </c>
      <c r="U59" s="102" t="s">
        <v>10</v>
      </c>
      <c r="V59" s="102" t="s">
        <v>10</v>
      </c>
      <c r="W59" s="102" t="s">
        <v>10</v>
      </c>
      <c r="X59" s="102" t="s">
        <v>10</v>
      </c>
      <c r="Y59" s="102" t="s">
        <v>10</v>
      </c>
      <c r="Z59" s="102" t="s">
        <v>10</v>
      </c>
      <c r="AA59" s="101" t="s">
        <v>10</v>
      </c>
      <c r="AB59" s="101" t="s">
        <v>10</v>
      </c>
      <c r="AC59" s="101" t="s">
        <v>10</v>
      </c>
      <c r="AD59" s="101" t="s">
        <v>10</v>
      </c>
      <c r="AE59" s="101" t="s">
        <v>10</v>
      </c>
      <c r="AF59" s="101" t="s">
        <v>10</v>
      </c>
      <c r="AG59" s="101" t="s">
        <v>10</v>
      </c>
      <c r="AH59" s="101" t="s">
        <v>10</v>
      </c>
      <c r="AI59" s="101" t="s">
        <v>10</v>
      </c>
      <c r="AJ59" s="101" t="s">
        <v>10</v>
      </c>
      <c r="AK59" s="101" t="s">
        <v>10</v>
      </c>
      <c r="AL59" s="101" t="s">
        <v>10</v>
      </c>
      <c r="AM59" s="101" t="s">
        <v>10</v>
      </c>
      <c r="AN59" s="101" t="s">
        <v>10</v>
      </c>
      <c r="AO59" s="101" t="s">
        <v>10</v>
      </c>
      <c r="AP59" s="101" t="s">
        <v>10</v>
      </c>
      <c r="AQ59" s="101" t="s">
        <v>10</v>
      </c>
      <c r="AR59" s="101" t="s">
        <v>10</v>
      </c>
      <c r="AS59" s="101" t="s">
        <v>10</v>
      </c>
      <c r="AT59" s="101" t="s">
        <v>10</v>
      </c>
      <c r="AU59" s="101" t="s">
        <v>10</v>
      </c>
      <c r="AV59" s="101" t="s">
        <v>10</v>
      </c>
    </row>
    <row r="60" spans="1:48" x14ac:dyDescent="0.25">
      <c r="A60" s="101">
        <v>59</v>
      </c>
      <c r="B60" s="69">
        <v>-31.533850000000001</v>
      </c>
      <c r="C60" s="69">
        <v>115.882367</v>
      </c>
      <c r="D60" s="69" t="s">
        <v>82</v>
      </c>
      <c r="E60" s="102" t="s">
        <v>10</v>
      </c>
      <c r="F60" s="102" t="s">
        <v>10</v>
      </c>
      <c r="G60" s="102" t="s">
        <v>10</v>
      </c>
      <c r="H60" s="102" t="s">
        <v>10</v>
      </c>
      <c r="I60" s="102" t="s">
        <v>10</v>
      </c>
      <c r="J60" s="102" t="s">
        <v>10</v>
      </c>
      <c r="K60" s="102" t="s">
        <v>10</v>
      </c>
      <c r="L60" s="102" t="s">
        <v>10</v>
      </c>
      <c r="M60" s="102" t="s">
        <v>10</v>
      </c>
      <c r="N60" s="102" t="s">
        <v>10</v>
      </c>
      <c r="O60" s="102" t="s">
        <v>10</v>
      </c>
      <c r="P60" s="102" t="s">
        <v>10</v>
      </c>
      <c r="Q60" s="102" t="s">
        <v>10</v>
      </c>
      <c r="R60" s="102" t="s">
        <v>10</v>
      </c>
      <c r="S60" s="102" t="s">
        <v>10</v>
      </c>
      <c r="T60" s="102" t="s">
        <v>10</v>
      </c>
      <c r="U60" s="102" t="s">
        <v>10</v>
      </c>
      <c r="V60" s="102" t="s">
        <v>10</v>
      </c>
      <c r="W60" s="102" t="s">
        <v>10</v>
      </c>
      <c r="X60" s="102" t="s">
        <v>10</v>
      </c>
      <c r="Y60" s="102" t="s">
        <v>10</v>
      </c>
      <c r="Z60" s="102" t="s">
        <v>10</v>
      </c>
      <c r="AA60" s="101" t="s">
        <v>10</v>
      </c>
      <c r="AB60" s="101" t="s">
        <v>10</v>
      </c>
      <c r="AC60" s="101" t="s">
        <v>10</v>
      </c>
      <c r="AD60" s="101" t="s">
        <v>10</v>
      </c>
      <c r="AE60" s="101" t="s">
        <v>10</v>
      </c>
      <c r="AF60" s="101" t="s">
        <v>10</v>
      </c>
      <c r="AG60" s="101" t="s">
        <v>10</v>
      </c>
      <c r="AH60" s="101" t="s">
        <v>10</v>
      </c>
      <c r="AI60" s="101" t="s">
        <v>10</v>
      </c>
      <c r="AJ60" s="101" t="s">
        <v>10</v>
      </c>
      <c r="AK60" s="101" t="s">
        <v>10</v>
      </c>
      <c r="AL60" s="101" t="s">
        <v>10</v>
      </c>
      <c r="AM60" s="101" t="s">
        <v>10</v>
      </c>
      <c r="AN60" s="101" t="s">
        <v>10</v>
      </c>
      <c r="AO60" s="101" t="s">
        <v>10</v>
      </c>
      <c r="AP60" s="101" t="s">
        <v>10</v>
      </c>
      <c r="AQ60" s="101" t="s">
        <v>10</v>
      </c>
      <c r="AR60" s="101" t="s">
        <v>10</v>
      </c>
      <c r="AS60" s="101" t="s">
        <v>10</v>
      </c>
      <c r="AT60" s="101" t="s">
        <v>10</v>
      </c>
      <c r="AU60" s="101" t="s">
        <v>10</v>
      </c>
      <c r="AV60" s="101" t="s">
        <v>10</v>
      </c>
    </row>
    <row r="61" spans="1:48" x14ac:dyDescent="0.25">
      <c r="A61" s="101">
        <v>60</v>
      </c>
      <c r="B61" s="101">
        <v>15.324711000000001</v>
      </c>
      <c r="C61" s="101">
        <v>-1.5546390000000001</v>
      </c>
      <c r="D61" s="101" t="s">
        <v>83</v>
      </c>
      <c r="E61" s="102" t="s">
        <v>10</v>
      </c>
      <c r="F61" s="102" t="s">
        <v>10</v>
      </c>
      <c r="G61" s="102" t="s">
        <v>10</v>
      </c>
      <c r="H61" s="102" t="s">
        <v>10</v>
      </c>
      <c r="I61" s="102" t="s">
        <v>10</v>
      </c>
      <c r="J61" s="102" t="s">
        <v>10</v>
      </c>
      <c r="K61" s="102" t="s">
        <v>10</v>
      </c>
      <c r="L61" s="102" t="s">
        <v>10</v>
      </c>
      <c r="M61" s="102" t="s">
        <v>10</v>
      </c>
      <c r="N61" s="102" t="s">
        <v>10</v>
      </c>
      <c r="O61" s="102" t="s">
        <v>10</v>
      </c>
      <c r="P61" s="102" t="s">
        <v>10</v>
      </c>
      <c r="Q61" s="102" t="s">
        <v>10</v>
      </c>
      <c r="R61" s="102" t="s">
        <v>10</v>
      </c>
      <c r="S61" s="102" t="s">
        <v>10</v>
      </c>
      <c r="T61" s="102" t="s">
        <v>10</v>
      </c>
      <c r="U61" s="102" t="s">
        <v>10</v>
      </c>
      <c r="V61" s="102" t="s">
        <v>10</v>
      </c>
      <c r="W61" s="102" t="s">
        <v>10</v>
      </c>
      <c r="X61" s="102" t="s">
        <v>10</v>
      </c>
      <c r="Y61" s="102" t="s">
        <v>10</v>
      </c>
      <c r="Z61" s="102" t="s">
        <v>10</v>
      </c>
      <c r="AA61" s="101" t="s">
        <v>10</v>
      </c>
      <c r="AB61" s="101" t="s">
        <v>10</v>
      </c>
      <c r="AC61" s="101" t="s">
        <v>10</v>
      </c>
      <c r="AD61" s="101" t="s">
        <v>10</v>
      </c>
      <c r="AE61" s="101" t="s">
        <v>10</v>
      </c>
      <c r="AF61" s="101" t="s">
        <v>10</v>
      </c>
      <c r="AG61" s="101" t="s">
        <v>10</v>
      </c>
      <c r="AH61" s="101" t="s">
        <v>10</v>
      </c>
      <c r="AI61" s="101" t="s">
        <v>10</v>
      </c>
      <c r="AJ61" s="101" t="s">
        <v>10</v>
      </c>
      <c r="AK61" s="101" t="s">
        <v>10</v>
      </c>
      <c r="AL61" s="101" t="s">
        <v>10</v>
      </c>
      <c r="AM61" s="101" t="s">
        <v>10</v>
      </c>
      <c r="AN61" s="101" t="s">
        <v>10</v>
      </c>
      <c r="AO61" s="101" t="s">
        <v>10</v>
      </c>
      <c r="AP61" s="101" t="s">
        <v>10</v>
      </c>
      <c r="AQ61" s="101" t="s">
        <v>10</v>
      </c>
      <c r="AR61" s="101" t="s">
        <v>10</v>
      </c>
      <c r="AS61" s="101" t="s">
        <v>10</v>
      </c>
      <c r="AT61" s="101" t="s">
        <v>10</v>
      </c>
      <c r="AU61" s="101" t="s">
        <v>10</v>
      </c>
      <c r="AV61" s="101" t="s">
        <v>10</v>
      </c>
    </row>
    <row r="62" spans="1:48" x14ac:dyDescent="0.25">
      <c r="A62" s="101">
        <v>61</v>
      </c>
      <c r="B62" s="101">
        <v>31.659337000000001</v>
      </c>
      <c r="C62" s="101">
        <v>-7.6002929999999997</v>
      </c>
      <c r="D62" s="101" t="s">
        <v>84</v>
      </c>
      <c r="E62" s="102" t="s">
        <v>10</v>
      </c>
      <c r="F62" s="102" t="s">
        <v>10</v>
      </c>
      <c r="G62" s="102" t="s">
        <v>10</v>
      </c>
      <c r="H62" s="102" t="s">
        <v>10</v>
      </c>
      <c r="I62" s="102" t="s">
        <v>10</v>
      </c>
      <c r="J62" s="102" t="s">
        <v>10</v>
      </c>
      <c r="K62" s="102" t="s">
        <v>10</v>
      </c>
      <c r="L62" s="102" t="s">
        <v>10</v>
      </c>
      <c r="M62" s="102" t="s">
        <v>10</v>
      </c>
      <c r="N62" s="102" t="s">
        <v>10</v>
      </c>
      <c r="O62" s="102" t="s">
        <v>10</v>
      </c>
      <c r="P62" s="102" t="s">
        <v>10</v>
      </c>
      <c r="Q62" s="102" t="s">
        <v>10</v>
      </c>
      <c r="R62" s="102" t="s">
        <v>10</v>
      </c>
      <c r="S62" s="102" t="s">
        <v>10</v>
      </c>
      <c r="T62" s="102" t="s">
        <v>10</v>
      </c>
      <c r="U62" s="102" t="s">
        <v>10</v>
      </c>
      <c r="V62" s="102" t="s">
        <v>10</v>
      </c>
      <c r="W62" s="102" t="s">
        <v>10</v>
      </c>
      <c r="X62" s="102" t="s">
        <v>10</v>
      </c>
      <c r="Y62" s="102" t="s">
        <v>10</v>
      </c>
      <c r="Z62" s="102" t="s">
        <v>10</v>
      </c>
      <c r="AA62" s="101" t="s">
        <v>10</v>
      </c>
      <c r="AB62" s="101" t="s">
        <v>10</v>
      </c>
      <c r="AC62" s="101" t="s">
        <v>10</v>
      </c>
      <c r="AD62" s="101" t="s">
        <v>10</v>
      </c>
      <c r="AE62" s="101" t="s">
        <v>10</v>
      </c>
      <c r="AF62" s="101" t="s">
        <v>10</v>
      </c>
      <c r="AG62" s="101" t="s">
        <v>10</v>
      </c>
      <c r="AH62" s="101" t="s">
        <v>10</v>
      </c>
      <c r="AI62" s="101" t="s">
        <v>10</v>
      </c>
      <c r="AJ62" s="101" t="s">
        <v>10</v>
      </c>
      <c r="AK62" s="101" t="s">
        <v>10</v>
      </c>
      <c r="AL62" s="101" t="s">
        <v>10</v>
      </c>
      <c r="AM62" s="101" t="s">
        <v>10</v>
      </c>
      <c r="AN62" s="101" t="s">
        <v>10</v>
      </c>
      <c r="AO62" s="101" t="s">
        <v>10</v>
      </c>
      <c r="AP62" s="101" t="s">
        <v>10</v>
      </c>
      <c r="AQ62" s="101" t="s">
        <v>10</v>
      </c>
      <c r="AR62" s="101" t="s">
        <v>10</v>
      </c>
      <c r="AS62" s="101" t="s">
        <v>10</v>
      </c>
      <c r="AT62" s="101" t="s">
        <v>10</v>
      </c>
      <c r="AU62" s="101" t="s">
        <v>10</v>
      </c>
      <c r="AV62" s="101" t="s">
        <v>10</v>
      </c>
    </row>
    <row r="63" spans="1:48" x14ac:dyDescent="0.25">
      <c r="A63" s="101">
        <v>62</v>
      </c>
      <c r="B63" s="69">
        <v>62.643999999999998</v>
      </c>
      <c r="C63" s="69">
        <v>27.011610000000001</v>
      </c>
      <c r="D63" s="69" t="s">
        <v>85</v>
      </c>
      <c r="E63" s="102" t="s">
        <v>10</v>
      </c>
      <c r="F63" s="102" t="s">
        <v>10</v>
      </c>
      <c r="G63" s="102" t="s">
        <v>10</v>
      </c>
      <c r="H63" s="102" t="s">
        <v>10</v>
      </c>
      <c r="I63" s="102" t="s">
        <v>10</v>
      </c>
      <c r="J63" s="102" t="s">
        <v>10</v>
      </c>
      <c r="K63" s="102" t="s">
        <v>10</v>
      </c>
      <c r="L63" s="102" t="s">
        <v>10</v>
      </c>
      <c r="M63" s="102" t="s">
        <v>10</v>
      </c>
      <c r="N63" s="102" t="s">
        <v>10</v>
      </c>
      <c r="O63" s="102" t="s">
        <v>10</v>
      </c>
      <c r="P63" s="102" t="s">
        <v>10</v>
      </c>
      <c r="Q63" s="102" t="s">
        <v>10</v>
      </c>
      <c r="R63" s="102" t="s">
        <v>10</v>
      </c>
      <c r="S63" s="102" t="s">
        <v>10</v>
      </c>
      <c r="T63" s="102" t="s">
        <v>10</v>
      </c>
      <c r="U63" s="102" t="s">
        <v>10</v>
      </c>
      <c r="V63" s="102" t="s">
        <v>10</v>
      </c>
      <c r="W63" s="102" t="s">
        <v>10</v>
      </c>
      <c r="X63" s="102" t="s">
        <v>10</v>
      </c>
      <c r="Y63" s="102" t="s">
        <v>10</v>
      </c>
      <c r="Z63" s="102" t="s">
        <v>10</v>
      </c>
      <c r="AA63" s="101" t="s">
        <v>10</v>
      </c>
      <c r="AB63" s="101" t="s">
        <v>10</v>
      </c>
      <c r="AC63" s="101" t="s">
        <v>10</v>
      </c>
      <c r="AD63" s="101" t="s">
        <v>10</v>
      </c>
      <c r="AE63" s="101" t="s">
        <v>10</v>
      </c>
      <c r="AF63" s="101" t="s">
        <v>10</v>
      </c>
      <c r="AG63" s="101" t="s">
        <v>10</v>
      </c>
      <c r="AH63" s="101" t="s">
        <v>10</v>
      </c>
      <c r="AI63" s="101" t="s">
        <v>10</v>
      </c>
      <c r="AJ63" s="101" t="s">
        <v>10</v>
      </c>
      <c r="AK63" s="101" t="s">
        <v>10</v>
      </c>
      <c r="AL63" s="101" t="s">
        <v>10</v>
      </c>
      <c r="AM63" s="101" t="s">
        <v>10</v>
      </c>
      <c r="AN63" s="101" t="s">
        <v>10</v>
      </c>
      <c r="AO63" s="101" t="s">
        <v>10</v>
      </c>
      <c r="AP63" s="101" t="s">
        <v>10</v>
      </c>
      <c r="AQ63" s="101" t="s">
        <v>10</v>
      </c>
      <c r="AR63" s="101" t="s">
        <v>10</v>
      </c>
      <c r="AS63" s="101" t="s">
        <v>10</v>
      </c>
      <c r="AT63" s="101" t="s">
        <v>10</v>
      </c>
      <c r="AU63" s="101" t="s">
        <v>10</v>
      </c>
      <c r="AV63" s="101" t="s">
        <v>10</v>
      </c>
    </row>
    <row r="64" spans="1:48" x14ac:dyDescent="0.25">
      <c r="A64" s="101">
        <v>63</v>
      </c>
      <c r="B64" s="69">
        <v>15.330976</v>
      </c>
      <c r="C64" s="69">
        <v>-1.47505</v>
      </c>
      <c r="D64" s="69" t="s">
        <v>86</v>
      </c>
      <c r="E64" s="102" t="s">
        <v>10</v>
      </c>
      <c r="F64" s="102" t="s">
        <v>10</v>
      </c>
      <c r="G64" s="102" t="s">
        <v>10</v>
      </c>
      <c r="H64" s="102" t="s">
        <v>10</v>
      </c>
      <c r="I64" s="102" t="s">
        <v>10</v>
      </c>
      <c r="J64" s="102" t="s">
        <v>10</v>
      </c>
      <c r="K64" s="102" t="s">
        <v>10</v>
      </c>
      <c r="L64" s="102" t="s">
        <v>10</v>
      </c>
      <c r="M64" s="102" t="s">
        <v>10</v>
      </c>
      <c r="N64" s="102" t="s">
        <v>10</v>
      </c>
      <c r="O64" s="102" t="s">
        <v>10</v>
      </c>
      <c r="P64" s="102" t="s">
        <v>10</v>
      </c>
      <c r="Q64" s="102" t="s">
        <v>10</v>
      </c>
      <c r="R64" s="102" t="s">
        <v>10</v>
      </c>
      <c r="S64" s="102" t="s">
        <v>10</v>
      </c>
      <c r="T64" s="102" t="s">
        <v>10</v>
      </c>
      <c r="U64" s="102" t="s">
        <v>10</v>
      </c>
      <c r="V64" s="102" t="s">
        <v>10</v>
      </c>
      <c r="W64" s="102" t="s">
        <v>10</v>
      </c>
      <c r="X64" s="102" t="s">
        <v>10</v>
      </c>
      <c r="Y64" s="102" t="s">
        <v>10</v>
      </c>
      <c r="Z64" s="102" t="s">
        <v>10</v>
      </c>
      <c r="AA64" s="101" t="s">
        <v>10</v>
      </c>
      <c r="AB64" s="101" t="s">
        <v>10</v>
      </c>
      <c r="AC64" s="101" t="s">
        <v>10</v>
      </c>
      <c r="AD64" s="101" t="s">
        <v>10</v>
      </c>
      <c r="AE64" s="101" t="s">
        <v>10</v>
      </c>
      <c r="AF64" s="101" t="s">
        <v>10</v>
      </c>
      <c r="AG64" s="101" t="s">
        <v>10</v>
      </c>
      <c r="AH64" s="101" t="s">
        <v>10</v>
      </c>
      <c r="AI64" s="101" t="s">
        <v>10</v>
      </c>
      <c r="AJ64" s="101" t="s">
        <v>10</v>
      </c>
      <c r="AK64" s="101" t="s">
        <v>10</v>
      </c>
      <c r="AL64" s="101" t="s">
        <v>10</v>
      </c>
      <c r="AM64" s="101" t="s">
        <v>10</v>
      </c>
      <c r="AN64" s="101" t="s">
        <v>10</v>
      </c>
      <c r="AO64" s="101" t="s">
        <v>10</v>
      </c>
      <c r="AP64" s="101" t="s">
        <v>10</v>
      </c>
      <c r="AQ64" s="101" t="s">
        <v>10</v>
      </c>
      <c r="AR64" s="101" t="s">
        <v>10</v>
      </c>
      <c r="AS64" s="101" t="s">
        <v>10</v>
      </c>
      <c r="AT64" s="101" t="s">
        <v>10</v>
      </c>
      <c r="AU64" s="101" t="s">
        <v>10</v>
      </c>
      <c r="AV64" s="101" t="s">
        <v>10</v>
      </c>
    </row>
    <row r="65" spans="1:48" x14ac:dyDescent="0.25">
      <c r="A65" s="101">
        <v>64</v>
      </c>
      <c r="B65" s="69">
        <v>58.298662999999998</v>
      </c>
      <c r="C65" s="69">
        <v>27.26230129</v>
      </c>
      <c r="D65" s="69" t="s">
        <v>87</v>
      </c>
      <c r="E65" s="102" t="s">
        <v>10</v>
      </c>
      <c r="F65" s="102" t="s">
        <v>10</v>
      </c>
      <c r="G65" s="102" t="s">
        <v>10</v>
      </c>
      <c r="H65" s="102" t="s">
        <v>10</v>
      </c>
      <c r="I65" s="102" t="s">
        <v>10</v>
      </c>
      <c r="J65" s="102" t="s">
        <v>10</v>
      </c>
      <c r="K65" s="102" t="s">
        <v>10</v>
      </c>
      <c r="L65" s="102" t="s">
        <v>10</v>
      </c>
      <c r="M65" s="102" t="s">
        <v>10</v>
      </c>
      <c r="N65" s="102" t="s">
        <v>10</v>
      </c>
      <c r="O65" s="102" t="s">
        <v>10</v>
      </c>
      <c r="P65" s="102" t="s">
        <v>10</v>
      </c>
      <c r="Q65" s="102" t="s">
        <v>10</v>
      </c>
      <c r="R65" s="102" t="s">
        <v>10</v>
      </c>
      <c r="S65" s="102" t="s">
        <v>10</v>
      </c>
      <c r="T65" s="102" t="s">
        <v>10</v>
      </c>
      <c r="U65" s="102" t="s">
        <v>10</v>
      </c>
      <c r="V65" s="102" t="s">
        <v>10</v>
      </c>
      <c r="W65" s="102" t="s">
        <v>10</v>
      </c>
      <c r="X65" s="102" t="s">
        <v>10</v>
      </c>
      <c r="Y65" s="102" t="s">
        <v>10</v>
      </c>
      <c r="Z65" s="102" t="s">
        <v>10</v>
      </c>
      <c r="AA65" s="101" t="s">
        <v>10</v>
      </c>
      <c r="AB65" s="101" t="s">
        <v>10</v>
      </c>
      <c r="AC65" s="101" t="s">
        <v>10</v>
      </c>
      <c r="AD65" s="101" t="s">
        <v>10</v>
      </c>
      <c r="AE65" s="101" t="s">
        <v>10</v>
      </c>
      <c r="AF65" s="101" t="s">
        <v>10</v>
      </c>
      <c r="AG65" s="101" t="s">
        <v>10</v>
      </c>
      <c r="AH65" s="101" t="s">
        <v>10</v>
      </c>
      <c r="AI65" s="101" t="s">
        <v>10</v>
      </c>
      <c r="AJ65" s="101" t="s">
        <v>10</v>
      </c>
      <c r="AK65" s="101" t="s">
        <v>10</v>
      </c>
      <c r="AL65" s="101" t="s">
        <v>10</v>
      </c>
      <c r="AM65" s="101" t="s">
        <v>10</v>
      </c>
      <c r="AN65" s="101" t="s">
        <v>10</v>
      </c>
      <c r="AO65" s="101" t="s">
        <v>10</v>
      </c>
      <c r="AP65" s="101" t="s">
        <v>10</v>
      </c>
      <c r="AQ65" s="101" t="s">
        <v>10</v>
      </c>
      <c r="AR65" s="101" t="s">
        <v>10</v>
      </c>
      <c r="AS65" s="101" t="s">
        <v>10</v>
      </c>
      <c r="AT65" s="101" t="s">
        <v>10</v>
      </c>
      <c r="AU65" s="101" t="s">
        <v>10</v>
      </c>
      <c r="AV65" s="101" t="s">
        <v>10</v>
      </c>
    </row>
    <row r="66" spans="1:48" x14ac:dyDescent="0.25">
      <c r="A66" s="101">
        <v>65</v>
      </c>
      <c r="B66" s="69">
        <v>-36.990369999999999</v>
      </c>
      <c r="C66" s="69">
        <v>-60.552591999999997</v>
      </c>
      <c r="D66" s="69" t="s">
        <v>88</v>
      </c>
      <c r="E66" s="102" t="s">
        <v>10</v>
      </c>
      <c r="F66" s="102" t="s">
        <v>10</v>
      </c>
      <c r="G66" s="102" t="s">
        <v>10</v>
      </c>
      <c r="H66" s="102" t="s">
        <v>10</v>
      </c>
      <c r="I66" s="102" t="s">
        <v>10</v>
      </c>
      <c r="J66" s="102" t="s">
        <v>10</v>
      </c>
      <c r="K66" s="102" t="s">
        <v>10</v>
      </c>
      <c r="L66" s="102" t="s">
        <v>10</v>
      </c>
      <c r="M66" s="102" t="s">
        <v>10</v>
      </c>
      <c r="N66" s="102" t="s">
        <v>10</v>
      </c>
      <c r="O66" s="102" t="s">
        <v>10</v>
      </c>
      <c r="P66" s="102" t="s">
        <v>10</v>
      </c>
      <c r="Q66" s="102" t="s">
        <v>10</v>
      </c>
      <c r="R66" s="102" t="s">
        <v>10</v>
      </c>
      <c r="S66" s="102" t="s">
        <v>10</v>
      </c>
      <c r="T66" s="102" t="s">
        <v>10</v>
      </c>
      <c r="U66" s="102" t="s">
        <v>10</v>
      </c>
      <c r="V66" s="102" t="s">
        <v>10</v>
      </c>
      <c r="W66" s="102" t="s">
        <v>10</v>
      </c>
      <c r="X66" s="102" t="s">
        <v>10</v>
      </c>
      <c r="Y66" s="102" t="s">
        <v>10</v>
      </c>
      <c r="Z66" s="102" t="s">
        <v>10</v>
      </c>
      <c r="AA66" s="101" t="s">
        <v>10</v>
      </c>
      <c r="AB66" s="101" t="s">
        <v>10</v>
      </c>
      <c r="AC66" s="101" t="s">
        <v>10</v>
      </c>
      <c r="AD66" s="101" t="s">
        <v>10</v>
      </c>
      <c r="AE66" s="101" t="s">
        <v>10</v>
      </c>
      <c r="AF66" s="101" t="s">
        <v>10</v>
      </c>
      <c r="AG66" s="101" t="s">
        <v>10</v>
      </c>
      <c r="AH66" s="101" t="s">
        <v>10</v>
      </c>
      <c r="AI66" s="101" t="s">
        <v>10</v>
      </c>
      <c r="AJ66" s="101" t="s">
        <v>10</v>
      </c>
      <c r="AK66" s="101" t="s">
        <v>10</v>
      </c>
      <c r="AL66" s="101" t="s">
        <v>10</v>
      </c>
      <c r="AM66" s="101" t="s">
        <v>10</v>
      </c>
      <c r="AN66" s="101" t="s">
        <v>10</v>
      </c>
      <c r="AO66" s="101" t="s">
        <v>10</v>
      </c>
      <c r="AP66" s="101" t="s">
        <v>10</v>
      </c>
      <c r="AQ66" s="101" t="s">
        <v>10</v>
      </c>
      <c r="AR66" s="101" t="s">
        <v>10</v>
      </c>
      <c r="AS66" s="101" t="s">
        <v>10</v>
      </c>
      <c r="AT66" s="101" t="s">
        <v>10</v>
      </c>
      <c r="AU66" s="101" t="s">
        <v>10</v>
      </c>
      <c r="AV66" s="101" t="s">
        <v>10</v>
      </c>
    </row>
    <row r="67" spans="1:48" x14ac:dyDescent="0.25">
      <c r="A67" s="101">
        <v>66</v>
      </c>
      <c r="B67" s="69">
        <v>45.380569999999999</v>
      </c>
      <c r="C67" s="69">
        <v>-75.217000999999996</v>
      </c>
      <c r="D67" s="69" t="s">
        <v>89</v>
      </c>
      <c r="E67" s="102" t="s">
        <v>10</v>
      </c>
      <c r="F67" s="102" t="s">
        <v>10</v>
      </c>
      <c r="G67" s="102" t="s">
        <v>10</v>
      </c>
      <c r="H67" s="102" t="s">
        <v>10</v>
      </c>
      <c r="I67" s="102" t="s">
        <v>10</v>
      </c>
      <c r="J67" s="102" t="s">
        <v>10</v>
      </c>
      <c r="K67" s="102" t="s">
        <v>10</v>
      </c>
      <c r="L67" s="102" t="s">
        <v>10</v>
      </c>
      <c r="M67" s="102" t="s">
        <v>10</v>
      </c>
      <c r="N67" s="102" t="s">
        <v>10</v>
      </c>
      <c r="O67" s="102" t="s">
        <v>10</v>
      </c>
      <c r="P67" s="102" t="s">
        <v>10</v>
      </c>
      <c r="Q67" s="102" t="s">
        <v>10</v>
      </c>
      <c r="R67" s="102" t="s">
        <v>10</v>
      </c>
      <c r="S67" s="102" t="s">
        <v>10</v>
      </c>
      <c r="T67" s="102" t="s">
        <v>10</v>
      </c>
      <c r="U67" s="102" t="s">
        <v>10</v>
      </c>
      <c r="V67" s="102" t="s">
        <v>10</v>
      </c>
      <c r="W67" s="102" t="s">
        <v>10</v>
      </c>
      <c r="X67" s="102" t="s">
        <v>10</v>
      </c>
      <c r="Y67" s="102" t="s">
        <v>10</v>
      </c>
      <c r="Z67" s="102" t="s">
        <v>10</v>
      </c>
      <c r="AA67" s="101" t="s">
        <v>10</v>
      </c>
      <c r="AB67" s="101" t="s">
        <v>10</v>
      </c>
      <c r="AC67" s="101" t="s">
        <v>10</v>
      </c>
      <c r="AD67" s="101" t="s">
        <v>10</v>
      </c>
      <c r="AE67" s="101" t="s">
        <v>10</v>
      </c>
      <c r="AF67" s="101" t="s">
        <v>10</v>
      </c>
      <c r="AG67" s="101" t="s">
        <v>10</v>
      </c>
      <c r="AH67" s="101" t="s">
        <v>10</v>
      </c>
      <c r="AI67" s="101" t="s">
        <v>10</v>
      </c>
      <c r="AJ67" s="101" t="s">
        <v>10</v>
      </c>
      <c r="AK67" s="101" t="s">
        <v>10</v>
      </c>
      <c r="AL67" s="101" t="s">
        <v>10</v>
      </c>
      <c r="AM67" s="101" t="s">
        <v>10</v>
      </c>
      <c r="AN67" s="101" t="s">
        <v>10</v>
      </c>
      <c r="AO67" s="101" t="s">
        <v>10</v>
      </c>
      <c r="AP67" s="101" t="s">
        <v>10</v>
      </c>
      <c r="AQ67" s="101" t="s">
        <v>10</v>
      </c>
      <c r="AR67" s="101" t="s">
        <v>10</v>
      </c>
      <c r="AS67" s="101" t="s">
        <v>10</v>
      </c>
      <c r="AT67" s="101" t="s">
        <v>10</v>
      </c>
      <c r="AU67" s="101" t="s">
        <v>10</v>
      </c>
      <c r="AV67" s="101" t="s">
        <v>10</v>
      </c>
    </row>
    <row r="68" spans="1:48" x14ac:dyDescent="0.25">
      <c r="A68" s="101">
        <v>67</v>
      </c>
      <c r="B68" s="69">
        <v>43.937510000000003</v>
      </c>
      <c r="C68" s="69">
        <v>3.1229499999999999</v>
      </c>
      <c r="D68" s="69" t="s">
        <v>90</v>
      </c>
      <c r="E68" s="102" t="s">
        <v>10</v>
      </c>
      <c r="F68" s="102" t="s">
        <v>10</v>
      </c>
      <c r="G68" s="102" t="s">
        <v>10</v>
      </c>
      <c r="H68" s="102" t="s">
        <v>10</v>
      </c>
      <c r="I68" s="102" t="s">
        <v>10</v>
      </c>
      <c r="J68" s="102" t="s">
        <v>10</v>
      </c>
      <c r="K68" s="102" t="s">
        <v>10</v>
      </c>
      <c r="L68" s="102" t="s">
        <v>10</v>
      </c>
      <c r="M68" s="102" t="s">
        <v>10</v>
      </c>
      <c r="N68" s="102" t="s">
        <v>10</v>
      </c>
      <c r="O68" s="102" t="s">
        <v>10</v>
      </c>
      <c r="P68" s="102" t="s">
        <v>10</v>
      </c>
      <c r="Q68" s="102" t="s">
        <v>10</v>
      </c>
      <c r="R68" s="102" t="s">
        <v>10</v>
      </c>
      <c r="S68" s="102" t="s">
        <v>10</v>
      </c>
      <c r="T68" s="102" t="s">
        <v>10</v>
      </c>
      <c r="U68" s="102" t="s">
        <v>10</v>
      </c>
      <c r="V68" s="102" t="s">
        <v>10</v>
      </c>
      <c r="W68" s="102" t="s">
        <v>10</v>
      </c>
      <c r="X68" s="102" t="s">
        <v>10</v>
      </c>
      <c r="Y68" s="102" t="s">
        <v>10</v>
      </c>
      <c r="Z68" s="102" t="s">
        <v>10</v>
      </c>
      <c r="AA68" s="101" t="s">
        <v>10</v>
      </c>
      <c r="AB68" s="101" t="s">
        <v>10</v>
      </c>
      <c r="AC68" s="101" t="s">
        <v>10</v>
      </c>
      <c r="AD68" s="101" t="s">
        <v>10</v>
      </c>
      <c r="AE68" s="101" t="s">
        <v>10</v>
      </c>
      <c r="AF68" s="101" t="s">
        <v>10</v>
      </c>
      <c r="AG68" s="101" t="s">
        <v>10</v>
      </c>
      <c r="AH68" s="101" t="s">
        <v>10</v>
      </c>
      <c r="AI68" s="101" t="s">
        <v>10</v>
      </c>
      <c r="AJ68" s="101" t="s">
        <v>10</v>
      </c>
      <c r="AK68" s="101" t="s">
        <v>10</v>
      </c>
      <c r="AL68" s="101" t="s">
        <v>10</v>
      </c>
      <c r="AM68" s="101" t="s">
        <v>10</v>
      </c>
      <c r="AN68" s="101" t="s">
        <v>10</v>
      </c>
      <c r="AO68" s="101" t="s">
        <v>10</v>
      </c>
      <c r="AP68" s="101" t="s">
        <v>10</v>
      </c>
      <c r="AQ68" s="101" t="s">
        <v>10</v>
      </c>
      <c r="AR68" s="101" t="s">
        <v>10</v>
      </c>
      <c r="AS68" s="101" t="s">
        <v>10</v>
      </c>
      <c r="AT68" s="101" t="s">
        <v>10</v>
      </c>
      <c r="AU68" s="101" t="s">
        <v>10</v>
      </c>
      <c r="AV68" s="101" t="s">
        <v>10</v>
      </c>
    </row>
    <row r="69" spans="1:48" x14ac:dyDescent="0.25">
      <c r="A69" s="101">
        <v>68</v>
      </c>
      <c r="B69" s="69">
        <v>44.567979999999999</v>
      </c>
      <c r="C69" s="69">
        <v>-1.03749</v>
      </c>
      <c r="D69" s="69" t="s">
        <v>91</v>
      </c>
      <c r="E69" s="102" t="s">
        <v>10</v>
      </c>
      <c r="F69" s="102" t="s">
        <v>10</v>
      </c>
      <c r="G69" s="102" t="s">
        <v>10</v>
      </c>
      <c r="H69" s="102" t="s">
        <v>10</v>
      </c>
      <c r="I69" s="102" t="s">
        <v>10</v>
      </c>
      <c r="J69" s="102" t="s">
        <v>10</v>
      </c>
      <c r="K69" s="102" t="s">
        <v>10</v>
      </c>
      <c r="L69" s="102" t="s">
        <v>10</v>
      </c>
      <c r="M69" s="102" t="s">
        <v>10</v>
      </c>
      <c r="N69" s="102" t="s">
        <v>10</v>
      </c>
      <c r="O69" s="102" t="s">
        <v>10</v>
      </c>
      <c r="P69" s="102" t="s">
        <v>10</v>
      </c>
      <c r="Q69" s="102" t="s">
        <v>10</v>
      </c>
      <c r="R69" s="102" t="s">
        <v>10</v>
      </c>
      <c r="S69" s="102" t="s">
        <v>10</v>
      </c>
      <c r="T69" s="102" t="s">
        <v>10</v>
      </c>
      <c r="U69" s="102" t="s">
        <v>10</v>
      </c>
      <c r="V69" s="102" t="s">
        <v>10</v>
      </c>
      <c r="W69" s="102" t="s">
        <v>10</v>
      </c>
      <c r="X69" s="102" t="s">
        <v>10</v>
      </c>
      <c r="Y69" s="102" t="s">
        <v>10</v>
      </c>
      <c r="Z69" s="102" t="s">
        <v>10</v>
      </c>
      <c r="AA69" s="101" t="s">
        <v>10</v>
      </c>
      <c r="AB69" s="101" t="s">
        <v>10</v>
      </c>
      <c r="AC69" s="101" t="s">
        <v>10</v>
      </c>
      <c r="AD69" s="101" t="s">
        <v>10</v>
      </c>
      <c r="AE69" s="101" t="s">
        <v>10</v>
      </c>
      <c r="AF69" s="101" t="s">
        <v>10</v>
      </c>
      <c r="AG69" s="101" t="s">
        <v>10</v>
      </c>
      <c r="AH69" s="101" t="s">
        <v>10</v>
      </c>
      <c r="AI69" s="101" t="s">
        <v>10</v>
      </c>
      <c r="AJ69" s="101" t="s">
        <v>10</v>
      </c>
      <c r="AK69" s="101" t="s">
        <v>10</v>
      </c>
      <c r="AL69" s="101" t="s">
        <v>10</v>
      </c>
      <c r="AM69" s="101" t="s">
        <v>10</v>
      </c>
      <c r="AN69" s="101" t="s">
        <v>10</v>
      </c>
      <c r="AO69" s="101" t="s">
        <v>10</v>
      </c>
      <c r="AP69" s="101" t="s">
        <v>10</v>
      </c>
      <c r="AQ69" s="101" t="s">
        <v>10</v>
      </c>
      <c r="AR69" s="101" t="s">
        <v>10</v>
      </c>
      <c r="AS69" s="101" t="s">
        <v>10</v>
      </c>
      <c r="AT69" s="101" t="s">
        <v>10</v>
      </c>
      <c r="AU69" s="101" t="s">
        <v>10</v>
      </c>
      <c r="AV69" s="101" t="s">
        <v>10</v>
      </c>
    </row>
    <row r="70" spans="1:48" x14ac:dyDescent="0.25">
      <c r="A70" s="101">
        <v>69</v>
      </c>
      <c r="B70" s="69">
        <v>44.198689999999999</v>
      </c>
      <c r="C70" s="69">
        <v>4.9481330000000003</v>
      </c>
      <c r="D70" s="69" t="s">
        <v>92</v>
      </c>
      <c r="E70" s="102" t="s">
        <v>10</v>
      </c>
      <c r="F70" s="102" t="s">
        <v>10</v>
      </c>
      <c r="G70" s="102" t="s">
        <v>10</v>
      </c>
      <c r="H70" s="102" t="s">
        <v>10</v>
      </c>
      <c r="I70" s="102" t="s">
        <v>10</v>
      </c>
      <c r="J70" s="102" t="s">
        <v>10</v>
      </c>
      <c r="K70" s="102" t="s">
        <v>10</v>
      </c>
      <c r="L70" s="102" t="s">
        <v>10</v>
      </c>
      <c r="M70" s="102" t="s">
        <v>10</v>
      </c>
      <c r="N70" s="102" t="s">
        <v>10</v>
      </c>
      <c r="O70" s="102" t="s">
        <v>10</v>
      </c>
      <c r="P70" s="102" t="s">
        <v>10</v>
      </c>
      <c r="Q70" s="102" t="s">
        <v>10</v>
      </c>
      <c r="R70" s="102" t="s">
        <v>10</v>
      </c>
      <c r="S70" s="102" t="s">
        <v>10</v>
      </c>
      <c r="T70" s="102" t="s">
        <v>10</v>
      </c>
      <c r="U70" s="102" t="s">
        <v>10</v>
      </c>
      <c r="V70" s="102" t="s">
        <v>10</v>
      </c>
      <c r="W70" s="102" t="s">
        <v>10</v>
      </c>
      <c r="X70" s="102" t="s">
        <v>10</v>
      </c>
      <c r="Y70" s="102" t="s">
        <v>10</v>
      </c>
      <c r="Z70" s="102" t="s">
        <v>10</v>
      </c>
      <c r="AA70" s="101" t="s">
        <v>10</v>
      </c>
      <c r="AB70" s="101" t="s">
        <v>10</v>
      </c>
      <c r="AC70" s="101" t="s">
        <v>10</v>
      </c>
      <c r="AD70" s="101" t="s">
        <v>10</v>
      </c>
      <c r="AE70" s="101" t="s">
        <v>10</v>
      </c>
      <c r="AF70" s="101" t="s">
        <v>10</v>
      </c>
      <c r="AG70" s="101" t="s">
        <v>10</v>
      </c>
      <c r="AH70" s="101" t="s">
        <v>10</v>
      </c>
      <c r="AI70" s="101" t="s">
        <v>10</v>
      </c>
      <c r="AJ70" s="101" t="s">
        <v>10</v>
      </c>
      <c r="AK70" s="101" t="s">
        <v>10</v>
      </c>
      <c r="AL70" s="101" t="s">
        <v>10</v>
      </c>
      <c r="AM70" s="101" t="s">
        <v>10</v>
      </c>
      <c r="AN70" s="101" t="s">
        <v>10</v>
      </c>
      <c r="AO70" s="101" t="s">
        <v>10</v>
      </c>
      <c r="AP70" s="101" t="s">
        <v>10</v>
      </c>
      <c r="AQ70" s="101" t="s">
        <v>10</v>
      </c>
      <c r="AR70" s="101" t="s">
        <v>10</v>
      </c>
      <c r="AS70" s="101" t="s">
        <v>10</v>
      </c>
      <c r="AT70" s="101" t="s">
        <v>10</v>
      </c>
      <c r="AU70" s="101" t="s">
        <v>10</v>
      </c>
      <c r="AV70" s="101" t="s">
        <v>10</v>
      </c>
    </row>
    <row r="71" spans="1:48" x14ac:dyDescent="0.25">
      <c r="A71" s="101">
        <v>70</v>
      </c>
      <c r="B71" s="69">
        <v>43.724582320000003</v>
      </c>
      <c r="C71" s="69">
        <v>3.6519034700000002</v>
      </c>
      <c r="D71" s="69" t="s">
        <v>93</v>
      </c>
      <c r="E71" s="102" t="s">
        <v>10</v>
      </c>
      <c r="F71" s="102" t="s">
        <v>10</v>
      </c>
      <c r="G71" s="102" t="s">
        <v>10</v>
      </c>
      <c r="H71" s="102" t="s">
        <v>10</v>
      </c>
      <c r="I71" s="102" t="s">
        <v>10</v>
      </c>
      <c r="J71" s="102" t="s">
        <v>10</v>
      </c>
      <c r="K71" s="102" t="s">
        <v>10</v>
      </c>
      <c r="L71" s="102" t="s">
        <v>10</v>
      </c>
      <c r="M71" s="102" t="s">
        <v>10</v>
      </c>
      <c r="N71" s="102" t="s">
        <v>10</v>
      </c>
      <c r="O71" s="102" t="s">
        <v>10</v>
      </c>
      <c r="P71" s="102" t="s">
        <v>10</v>
      </c>
      <c r="Q71" s="102" t="s">
        <v>10</v>
      </c>
      <c r="R71" s="102" t="s">
        <v>10</v>
      </c>
      <c r="S71" s="102" t="s">
        <v>10</v>
      </c>
      <c r="T71" s="102" t="s">
        <v>10</v>
      </c>
      <c r="U71" s="102" t="s">
        <v>10</v>
      </c>
      <c r="V71" s="102" t="s">
        <v>10</v>
      </c>
      <c r="W71" s="102" t="s">
        <v>10</v>
      </c>
      <c r="X71" s="102" t="s">
        <v>10</v>
      </c>
      <c r="Y71" s="102" t="s">
        <v>10</v>
      </c>
      <c r="Z71" s="102" t="s">
        <v>10</v>
      </c>
      <c r="AA71" s="101" t="s">
        <v>10</v>
      </c>
      <c r="AB71" s="101" t="s">
        <v>10</v>
      </c>
      <c r="AC71" s="101" t="s">
        <v>10</v>
      </c>
      <c r="AD71" s="101" t="s">
        <v>10</v>
      </c>
      <c r="AE71" s="101" t="s">
        <v>10</v>
      </c>
      <c r="AF71" s="101" t="s">
        <v>10</v>
      </c>
      <c r="AG71" s="101" t="s">
        <v>10</v>
      </c>
      <c r="AH71" s="101" t="s">
        <v>10</v>
      </c>
      <c r="AI71" s="101" t="s">
        <v>10</v>
      </c>
      <c r="AJ71" s="101" t="s">
        <v>10</v>
      </c>
      <c r="AK71" s="101" t="s">
        <v>10</v>
      </c>
      <c r="AL71" s="101" t="s">
        <v>10</v>
      </c>
      <c r="AM71" s="101" t="s">
        <v>10</v>
      </c>
      <c r="AN71" s="101" t="s">
        <v>10</v>
      </c>
      <c r="AO71" s="101" t="s">
        <v>10</v>
      </c>
      <c r="AP71" s="101" t="s">
        <v>10</v>
      </c>
      <c r="AQ71" s="101" t="s">
        <v>10</v>
      </c>
      <c r="AR71" s="101" t="s">
        <v>10</v>
      </c>
      <c r="AS71" s="101" t="s">
        <v>10</v>
      </c>
      <c r="AT71" s="101" t="s">
        <v>10</v>
      </c>
      <c r="AU71" s="101" t="s">
        <v>10</v>
      </c>
      <c r="AV71" s="101" t="s">
        <v>10</v>
      </c>
    </row>
    <row r="72" spans="1:48" x14ac:dyDescent="0.25">
      <c r="A72" s="101">
        <v>71</v>
      </c>
      <c r="B72" s="69">
        <v>48.443158609999998</v>
      </c>
      <c r="C72" s="69">
        <v>3.7719900000000002</v>
      </c>
      <c r="D72" s="69" t="s">
        <v>94</v>
      </c>
      <c r="E72" s="102" t="s">
        <v>10</v>
      </c>
      <c r="F72" s="102" t="s">
        <v>10</v>
      </c>
      <c r="G72" s="102" t="s">
        <v>10</v>
      </c>
      <c r="H72" s="102" t="s">
        <v>10</v>
      </c>
      <c r="I72" s="102" t="s">
        <v>10</v>
      </c>
      <c r="J72" s="102" t="s">
        <v>10</v>
      </c>
      <c r="K72" s="102" t="s">
        <v>10</v>
      </c>
      <c r="L72" s="102" t="s">
        <v>10</v>
      </c>
      <c r="M72" s="102" t="s">
        <v>10</v>
      </c>
      <c r="N72" s="102" t="s">
        <v>10</v>
      </c>
      <c r="O72" s="102" t="s">
        <v>10</v>
      </c>
      <c r="P72" s="102" t="s">
        <v>10</v>
      </c>
      <c r="Q72" s="102" t="s">
        <v>10</v>
      </c>
      <c r="R72" s="102" t="s">
        <v>10</v>
      </c>
      <c r="S72" s="102" t="s">
        <v>10</v>
      </c>
      <c r="T72" s="102" t="s">
        <v>10</v>
      </c>
      <c r="U72" s="102" t="s">
        <v>10</v>
      </c>
      <c r="V72" s="102" t="s">
        <v>10</v>
      </c>
      <c r="W72" s="102" t="s">
        <v>10</v>
      </c>
      <c r="X72" s="102" t="s">
        <v>10</v>
      </c>
      <c r="Y72" s="102" t="s">
        <v>10</v>
      </c>
      <c r="Z72" s="102" t="s">
        <v>10</v>
      </c>
      <c r="AA72" s="101" t="s">
        <v>10</v>
      </c>
      <c r="AB72" s="101" t="s">
        <v>10</v>
      </c>
      <c r="AC72" s="101" t="s">
        <v>10</v>
      </c>
      <c r="AD72" s="101" t="s">
        <v>10</v>
      </c>
      <c r="AE72" s="101" t="s">
        <v>10</v>
      </c>
      <c r="AF72" s="101" t="s">
        <v>10</v>
      </c>
      <c r="AG72" s="101" t="s">
        <v>10</v>
      </c>
      <c r="AH72" s="101" t="s">
        <v>10</v>
      </c>
      <c r="AI72" s="101" t="s">
        <v>10</v>
      </c>
      <c r="AJ72" s="101" t="s">
        <v>10</v>
      </c>
      <c r="AK72" s="101" t="s">
        <v>10</v>
      </c>
      <c r="AL72" s="101" t="s">
        <v>10</v>
      </c>
      <c r="AM72" s="101" t="s">
        <v>10</v>
      </c>
      <c r="AN72" s="101" t="s">
        <v>10</v>
      </c>
      <c r="AO72" s="101" t="s">
        <v>10</v>
      </c>
      <c r="AP72" s="101" t="s">
        <v>10</v>
      </c>
      <c r="AQ72" s="101" t="s">
        <v>10</v>
      </c>
      <c r="AR72" s="101" t="s">
        <v>10</v>
      </c>
      <c r="AS72" s="101" t="s">
        <v>10</v>
      </c>
      <c r="AT72" s="101" t="s">
        <v>10</v>
      </c>
      <c r="AU72" s="101" t="s">
        <v>10</v>
      </c>
      <c r="AV72" s="101" t="s">
        <v>10</v>
      </c>
    </row>
    <row r="73" spans="1:48" x14ac:dyDescent="0.25">
      <c r="A73" s="101">
        <v>72</v>
      </c>
      <c r="B73" s="69">
        <v>66.455650000000006</v>
      </c>
      <c r="C73" s="69">
        <v>25.351035</v>
      </c>
      <c r="D73" s="69" t="s">
        <v>95</v>
      </c>
      <c r="E73" s="102" t="s">
        <v>10</v>
      </c>
      <c r="F73" s="102" t="s">
        <v>10</v>
      </c>
      <c r="G73" s="102" t="s">
        <v>10</v>
      </c>
      <c r="H73" s="102" t="s">
        <v>10</v>
      </c>
      <c r="I73" s="102" t="s">
        <v>10</v>
      </c>
      <c r="J73" s="102" t="s">
        <v>10</v>
      </c>
      <c r="K73" s="102" t="s">
        <v>10</v>
      </c>
      <c r="L73" s="102" t="s">
        <v>10</v>
      </c>
      <c r="M73" s="102" t="s">
        <v>10</v>
      </c>
      <c r="N73" s="102" t="s">
        <v>10</v>
      </c>
      <c r="O73" s="102" t="s">
        <v>10</v>
      </c>
      <c r="P73" s="102" t="s">
        <v>10</v>
      </c>
      <c r="Q73" s="102" t="s">
        <v>10</v>
      </c>
      <c r="R73" s="102" t="s">
        <v>10</v>
      </c>
      <c r="S73" s="102" t="s">
        <v>10</v>
      </c>
      <c r="T73" s="102" t="s">
        <v>10</v>
      </c>
      <c r="U73" s="102" t="s">
        <v>10</v>
      </c>
      <c r="V73" s="102" t="s">
        <v>10</v>
      </c>
      <c r="W73" s="102" t="s">
        <v>10</v>
      </c>
      <c r="X73" s="102" t="s">
        <v>10</v>
      </c>
      <c r="Y73" s="102" t="s">
        <v>10</v>
      </c>
      <c r="Z73" s="102" t="s">
        <v>10</v>
      </c>
      <c r="AA73" s="101" t="s">
        <v>10</v>
      </c>
      <c r="AB73" s="101" t="s">
        <v>10</v>
      </c>
      <c r="AC73" s="101" t="s">
        <v>10</v>
      </c>
      <c r="AD73" s="101" t="s">
        <v>10</v>
      </c>
      <c r="AE73" s="101" t="s">
        <v>10</v>
      </c>
      <c r="AF73" s="101" t="s">
        <v>10</v>
      </c>
      <c r="AG73" s="101" t="s">
        <v>10</v>
      </c>
      <c r="AH73" s="101" t="s">
        <v>10</v>
      </c>
      <c r="AI73" s="101" t="s">
        <v>10</v>
      </c>
      <c r="AJ73" s="101" t="s">
        <v>10</v>
      </c>
      <c r="AK73" s="101" t="s">
        <v>10</v>
      </c>
      <c r="AL73" s="101" t="s">
        <v>10</v>
      </c>
      <c r="AM73" s="101" t="s">
        <v>10</v>
      </c>
      <c r="AN73" s="101" t="s">
        <v>10</v>
      </c>
      <c r="AO73" s="101" t="s">
        <v>10</v>
      </c>
      <c r="AP73" s="101" t="s">
        <v>10</v>
      </c>
      <c r="AQ73" s="101" t="s">
        <v>10</v>
      </c>
      <c r="AR73" s="101" t="s">
        <v>10</v>
      </c>
      <c r="AS73" s="101" t="s">
        <v>10</v>
      </c>
      <c r="AT73" s="101" t="s">
        <v>10</v>
      </c>
      <c r="AU73" s="101" t="s">
        <v>10</v>
      </c>
      <c r="AV73" s="101" t="s">
        <v>10</v>
      </c>
    </row>
    <row r="74" spans="1:48" x14ac:dyDescent="0.25">
      <c r="A74" s="101">
        <v>73</v>
      </c>
      <c r="B74" s="69">
        <v>50.768150779999999</v>
      </c>
      <c r="C74" s="69">
        <v>4.41108089</v>
      </c>
      <c r="D74" s="69" t="s">
        <v>96</v>
      </c>
      <c r="E74" s="102" t="s">
        <v>10</v>
      </c>
      <c r="F74" s="102" t="s">
        <v>10</v>
      </c>
      <c r="G74" s="102" t="s">
        <v>10</v>
      </c>
      <c r="H74" s="102" t="s">
        <v>10</v>
      </c>
      <c r="I74" s="102" t="s">
        <v>10</v>
      </c>
      <c r="J74" s="102" t="s">
        <v>10</v>
      </c>
      <c r="K74" s="102" t="s">
        <v>10</v>
      </c>
      <c r="L74" s="102" t="s">
        <v>10</v>
      </c>
      <c r="M74" s="102" t="s">
        <v>10</v>
      </c>
      <c r="N74" s="102" t="s">
        <v>10</v>
      </c>
      <c r="O74" s="102" t="s">
        <v>10</v>
      </c>
      <c r="P74" s="102" t="s">
        <v>10</v>
      </c>
      <c r="Q74" s="102" t="s">
        <v>10</v>
      </c>
      <c r="R74" s="102" t="s">
        <v>10</v>
      </c>
      <c r="S74" s="102" t="s">
        <v>10</v>
      </c>
      <c r="T74" s="102" t="s">
        <v>10</v>
      </c>
      <c r="U74" s="102" t="s">
        <v>10</v>
      </c>
      <c r="V74" s="102" t="s">
        <v>10</v>
      </c>
      <c r="W74" s="102" t="s">
        <v>10</v>
      </c>
      <c r="X74" s="102" t="s">
        <v>10</v>
      </c>
      <c r="Y74" s="102" t="s">
        <v>10</v>
      </c>
      <c r="Z74" s="102" t="s">
        <v>10</v>
      </c>
      <c r="AA74" s="101" t="s">
        <v>10</v>
      </c>
      <c r="AB74" s="101" t="s">
        <v>10</v>
      </c>
      <c r="AC74" s="101" t="s">
        <v>10</v>
      </c>
      <c r="AD74" s="101" t="s">
        <v>10</v>
      </c>
      <c r="AE74" s="101" t="s">
        <v>10</v>
      </c>
      <c r="AF74" s="101" t="s">
        <v>10</v>
      </c>
      <c r="AG74" s="101" t="s">
        <v>10</v>
      </c>
      <c r="AH74" s="101" t="s">
        <v>10</v>
      </c>
      <c r="AI74" s="101" t="s">
        <v>10</v>
      </c>
      <c r="AJ74" s="101" t="s">
        <v>10</v>
      </c>
      <c r="AK74" s="101" t="s">
        <v>10</v>
      </c>
      <c r="AL74" s="101" t="s">
        <v>10</v>
      </c>
      <c r="AM74" s="101" t="s">
        <v>10</v>
      </c>
      <c r="AN74" s="101" t="s">
        <v>10</v>
      </c>
      <c r="AO74" s="101" t="s">
        <v>10</v>
      </c>
      <c r="AP74" s="101" t="s">
        <v>10</v>
      </c>
      <c r="AQ74" s="101" t="s">
        <v>10</v>
      </c>
      <c r="AR74" s="101" t="s">
        <v>10</v>
      </c>
      <c r="AS74" s="101" t="s">
        <v>10</v>
      </c>
      <c r="AT74" s="101" t="s">
        <v>10</v>
      </c>
      <c r="AU74" s="101" t="s">
        <v>10</v>
      </c>
      <c r="AV74" s="101" t="s">
        <v>10</v>
      </c>
    </row>
    <row r="75" spans="1:48" x14ac:dyDescent="0.25">
      <c r="A75" s="101">
        <v>74</v>
      </c>
      <c r="B75" s="69">
        <v>43.506300000000003</v>
      </c>
      <c r="C75" s="69">
        <v>1.23752</v>
      </c>
      <c r="D75" s="69" t="s">
        <v>97</v>
      </c>
      <c r="E75" s="102" t="s">
        <v>10</v>
      </c>
      <c r="F75" s="102" t="s">
        <v>10</v>
      </c>
      <c r="G75" s="102" t="s">
        <v>10</v>
      </c>
      <c r="H75" s="102" t="s">
        <v>10</v>
      </c>
      <c r="I75" s="102" t="s">
        <v>10</v>
      </c>
      <c r="J75" s="102" t="s">
        <v>10</v>
      </c>
      <c r="K75" s="102" t="s">
        <v>10</v>
      </c>
      <c r="L75" s="102" t="s">
        <v>10</v>
      </c>
      <c r="M75" s="102" t="s">
        <v>10</v>
      </c>
      <c r="N75" s="102" t="s">
        <v>10</v>
      </c>
      <c r="O75" s="102" t="s">
        <v>10</v>
      </c>
      <c r="P75" s="102" t="s">
        <v>10</v>
      </c>
      <c r="Q75" s="102" t="s">
        <v>10</v>
      </c>
      <c r="R75" s="102" t="s">
        <v>10</v>
      </c>
      <c r="S75" s="102" t="s">
        <v>10</v>
      </c>
      <c r="T75" s="102" t="s">
        <v>10</v>
      </c>
      <c r="U75" s="102" t="s">
        <v>10</v>
      </c>
      <c r="V75" s="102" t="s">
        <v>10</v>
      </c>
      <c r="W75" s="102" t="s">
        <v>10</v>
      </c>
      <c r="X75" s="102" t="s">
        <v>10</v>
      </c>
      <c r="Y75" s="102" t="s">
        <v>10</v>
      </c>
      <c r="Z75" s="102" t="s">
        <v>10</v>
      </c>
      <c r="AA75" s="101" t="s">
        <v>10</v>
      </c>
      <c r="AB75" s="101" t="s">
        <v>10</v>
      </c>
      <c r="AC75" s="101" t="s">
        <v>10</v>
      </c>
      <c r="AD75" s="101" t="s">
        <v>10</v>
      </c>
      <c r="AE75" s="101" t="s">
        <v>10</v>
      </c>
      <c r="AF75" s="101" t="s">
        <v>10</v>
      </c>
      <c r="AG75" s="101" t="s">
        <v>10</v>
      </c>
      <c r="AH75" s="101" t="s">
        <v>10</v>
      </c>
      <c r="AI75" s="101" t="s">
        <v>10</v>
      </c>
      <c r="AJ75" s="101" t="s">
        <v>10</v>
      </c>
      <c r="AK75" s="101" t="s">
        <v>10</v>
      </c>
      <c r="AL75" s="101" t="s">
        <v>10</v>
      </c>
      <c r="AM75" s="101" t="s">
        <v>10</v>
      </c>
      <c r="AN75" s="101" t="s">
        <v>10</v>
      </c>
      <c r="AO75" s="101" t="s">
        <v>10</v>
      </c>
      <c r="AP75" s="101" t="s">
        <v>10</v>
      </c>
      <c r="AQ75" s="101" t="s">
        <v>10</v>
      </c>
      <c r="AR75" s="101" t="s">
        <v>10</v>
      </c>
      <c r="AS75" s="101" t="s">
        <v>10</v>
      </c>
      <c r="AT75" s="101" t="s">
        <v>10</v>
      </c>
      <c r="AU75" s="101" t="s">
        <v>10</v>
      </c>
      <c r="AV75" s="101" t="s">
        <v>10</v>
      </c>
    </row>
    <row r="76" spans="1:48" x14ac:dyDescent="0.25">
      <c r="A76" s="101">
        <v>75</v>
      </c>
      <c r="B76" s="69">
        <v>-18.235015000000001</v>
      </c>
      <c r="C76" s="69">
        <v>-68.183609000000004</v>
      </c>
      <c r="D76" s="69" t="s">
        <v>98</v>
      </c>
      <c r="E76" s="102" t="s">
        <v>10</v>
      </c>
      <c r="F76" s="102" t="s">
        <v>10</v>
      </c>
      <c r="G76" s="102" t="s">
        <v>10</v>
      </c>
      <c r="H76" s="102" t="s">
        <v>10</v>
      </c>
      <c r="I76" s="102" t="s">
        <v>10</v>
      </c>
      <c r="J76" s="102" t="s">
        <v>10</v>
      </c>
      <c r="K76" s="102" t="s">
        <v>10</v>
      </c>
      <c r="L76" s="102" t="s">
        <v>10</v>
      </c>
      <c r="M76" s="102" t="s">
        <v>10</v>
      </c>
      <c r="N76" s="102" t="s">
        <v>10</v>
      </c>
      <c r="O76" s="102" t="s">
        <v>10</v>
      </c>
      <c r="P76" s="102" t="s">
        <v>10</v>
      </c>
      <c r="Q76" s="102" t="s">
        <v>10</v>
      </c>
      <c r="R76" s="102" t="s">
        <v>10</v>
      </c>
      <c r="S76" s="102" t="s">
        <v>10</v>
      </c>
      <c r="T76" s="102" t="s">
        <v>10</v>
      </c>
      <c r="U76" s="102" t="s">
        <v>10</v>
      </c>
      <c r="V76" s="102" t="s">
        <v>10</v>
      </c>
      <c r="W76" s="102" t="s">
        <v>10</v>
      </c>
      <c r="X76" s="102" t="s">
        <v>10</v>
      </c>
      <c r="Y76" s="102" t="s">
        <v>10</v>
      </c>
      <c r="Z76" s="102" t="s">
        <v>10</v>
      </c>
      <c r="AA76" s="101" t="s">
        <v>10</v>
      </c>
      <c r="AB76" s="101" t="s">
        <v>10</v>
      </c>
      <c r="AC76" s="101" t="s">
        <v>10</v>
      </c>
      <c r="AD76" s="101" t="s">
        <v>10</v>
      </c>
      <c r="AE76" s="101" t="s">
        <v>10</v>
      </c>
      <c r="AF76" s="101" t="s">
        <v>10</v>
      </c>
      <c r="AG76" s="101" t="s">
        <v>10</v>
      </c>
      <c r="AH76" s="101" t="s">
        <v>10</v>
      </c>
      <c r="AI76" s="101" t="s">
        <v>10</v>
      </c>
      <c r="AJ76" s="101" t="s">
        <v>10</v>
      </c>
      <c r="AK76" s="101" t="s">
        <v>10</v>
      </c>
      <c r="AL76" s="101" t="s">
        <v>10</v>
      </c>
      <c r="AM76" s="101" t="s">
        <v>10</v>
      </c>
      <c r="AN76" s="101" t="s">
        <v>10</v>
      </c>
      <c r="AO76" s="101" t="s">
        <v>10</v>
      </c>
      <c r="AP76" s="101" t="s">
        <v>10</v>
      </c>
      <c r="AQ76" s="101" t="s">
        <v>10</v>
      </c>
      <c r="AR76" s="101" t="s">
        <v>10</v>
      </c>
      <c r="AS76" s="101" t="s">
        <v>10</v>
      </c>
      <c r="AT76" s="101" t="s">
        <v>10</v>
      </c>
      <c r="AU76" s="101" t="s">
        <v>10</v>
      </c>
      <c r="AV76" s="101" t="s">
        <v>10</v>
      </c>
    </row>
    <row r="77" spans="1:48" x14ac:dyDescent="0.25">
      <c r="A77" s="101">
        <v>76</v>
      </c>
      <c r="B77" s="69">
        <v>-18.239450000000001</v>
      </c>
      <c r="C77" s="69">
        <v>-68.193330000000003</v>
      </c>
      <c r="D77" s="69" t="s">
        <v>99</v>
      </c>
      <c r="E77" s="102" t="s">
        <v>10</v>
      </c>
      <c r="F77" s="102" t="s">
        <v>10</v>
      </c>
      <c r="G77" s="102" t="s">
        <v>10</v>
      </c>
      <c r="H77" s="102" t="s">
        <v>10</v>
      </c>
      <c r="I77" s="102" t="s">
        <v>10</v>
      </c>
      <c r="J77" s="102" t="s">
        <v>10</v>
      </c>
      <c r="K77" s="102" t="s">
        <v>10</v>
      </c>
      <c r="L77" s="102" t="s">
        <v>10</v>
      </c>
      <c r="M77" s="102" t="s">
        <v>10</v>
      </c>
      <c r="N77" s="102" t="s">
        <v>10</v>
      </c>
      <c r="O77" s="102" t="s">
        <v>10</v>
      </c>
      <c r="P77" s="102" t="s">
        <v>10</v>
      </c>
      <c r="Q77" s="102" t="s">
        <v>10</v>
      </c>
      <c r="R77" s="102" t="s">
        <v>10</v>
      </c>
      <c r="S77" s="102" t="s">
        <v>10</v>
      </c>
      <c r="T77" s="102" t="s">
        <v>10</v>
      </c>
      <c r="U77" s="102" t="s">
        <v>10</v>
      </c>
      <c r="V77" s="102" t="s">
        <v>10</v>
      </c>
      <c r="W77" s="102" t="s">
        <v>10</v>
      </c>
      <c r="X77" s="102" t="s">
        <v>10</v>
      </c>
      <c r="Y77" s="102" t="s">
        <v>10</v>
      </c>
      <c r="Z77" s="102" t="s">
        <v>10</v>
      </c>
      <c r="AA77" s="101" t="s">
        <v>10</v>
      </c>
      <c r="AB77" s="101" t="s">
        <v>10</v>
      </c>
      <c r="AC77" s="101" t="s">
        <v>10</v>
      </c>
      <c r="AD77" s="101" t="s">
        <v>10</v>
      </c>
      <c r="AE77" s="101" t="s">
        <v>10</v>
      </c>
      <c r="AF77" s="101" t="s">
        <v>10</v>
      </c>
      <c r="AG77" s="101" t="s">
        <v>10</v>
      </c>
      <c r="AH77" s="101" t="s">
        <v>10</v>
      </c>
      <c r="AI77" s="101" t="s">
        <v>10</v>
      </c>
      <c r="AJ77" s="101" t="s">
        <v>10</v>
      </c>
      <c r="AK77" s="101" t="s">
        <v>10</v>
      </c>
      <c r="AL77" s="101" t="s">
        <v>10</v>
      </c>
      <c r="AM77" s="101" t="s">
        <v>10</v>
      </c>
      <c r="AN77" s="101" t="s">
        <v>10</v>
      </c>
      <c r="AO77" s="101" t="s">
        <v>10</v>
      </c>
      <c r="AP77" s="101" t="s">
        <v>10</v>
      </c>
      <c r="AQ77" s="101" t="s">
        <v>10</v>
      </c>
      <c r="AR77" s="101" t="s">
        <v>10</v>
      </c>
      <c r="AS77" s="101" t="s">
        <v>10</v>
      </c>
      <c r="AT77" s="101" t="s">
        <v>10</v>
      </c>
      <c r="AU77" s="101" t="s">
        <v>10</v>
      </c>
      <c r="AV77" s="101" t="s">
        <v>10</v>
      </c>
    </row>
    <row r="78" spans="1:48" x14ac:dyDescent="0.25">
      <c r="A78" s="101">
        <v>77</v>
      </c>
      <c r="B78" s="69">
        <v>13.64504</v>
      </c>
      <c r="C78" s="69">
        <v>2.6353399999999998</v>
      </c>
      <c r="D78" s="69" t="s">
        <v>100</v>
      </c>
      <c r="E78" s="102" t="s">
        <v>10</v>
      </c>
      <c r="F78" s="102" t="s">
        <v>10</v>
      </c>
      <c r="G78" s="102" t="s">
        <v>10</v>
      </c>
      <c r="H78" s="102" t="s">
        <v>10</v>
      </c>
      <c r="I78" s="102" t="s">
        <v>10</v>
      </c>
      <c r="J78" s="102" t="s">
        <v>10</v>
      </c>
      <c r="K78" s="102" t="s">
        <v>10</v>
      </c>
      <c r="L78" s="102" t="s">
        <v>10</v>
      </c>
      <c r="M78" s="102" t="s">
        <v>10</v>
      </c>
      <c r="N78" s="102" t="s">
        <v>10</v>
      </c>
      <c r="O78" s="102" t="s">
        <v>10</v>
      </c>
      <c r="P78" s="102" t="s">
        <v>10</v>
      </c>
      <c r="Q78" s="102" t="s">
        <v>10</v>
      </c>
      <c r="R78" s="102" t="s">
        <v>10</v>
      </c>
      <c r="S78" s="102" t="s">
        <v>10</v>
      </c>
      <c r="T78" s="102" t="s">
        <v>10</v>
      </c>
      <c r="U78" s="102" t="s">
        <v>10</v>
      </c>
      <c r="V78" s="102" t="s">
        <v>10</v>
      </c>
      <c r="W78" s="102" t="s">
        <v>10</v>
      </c>
      <c r="X78" s="102" t="s">
        <v>10</v>
      </c>
      <c r="Y78" s="102" t="s">
        <v>10</v>
      </c>
      <c r="Z78" s="102" t="s">
        <v>10</v>
      </c>
      <c r="AA78" s="101" t="s">
        <v>10</v>
      </c>
      <c r="AB78" s="101" t="s">
        <v>10</v>
      </c>
      <c r="AC78" s="101" t="s">
        <v>10</v>
      </c>
      <c r="AD78" s="101" t="s">
        <v>10</v>
      </c>
      <c r="AE78" s="101" t="s">
        <v>10</v>
      </c>
      <c r="AF78" s="101" t="s">
        <v>10</v>
      </c>
      <c r="AG78" s="101" t="s">
        <v>10</v>
      </c>
      <c r="AH78" s="101" t="s">
        <v>10</v>
      </c>
      <c r="AI78" s="101" t="s">
        <v>10</v>
      </c>
      <c r="AJ78" s="101" t="s">
        <v>10</v>
      </c>
      <c r="AK78" s="101" t="s">
        <v>10</v>
      </c>
      <c r="AL78" s="101" t="s">
        <v>10</v>
      </c>
      <c r="AM78" s="101" t="s">
        <v>10</v>
      </c>
      <c r="AN78" s="101" t="s">
        <v>10</v>
      </c>
      <c r="AO78" s="101" t="s">
        <v>10</v>
      </c>
      <c r="AP78" s="101" t="s">
        <v>10</v>
      </c>
      <c r="AQ78" s="101" t="s">
        <v>10</v>
      </c>
      <c r="AR78" s="101" t="s">
        <v>10</v>
      </c>
      <c r="AS78" s="101" t="s">
        <v>10</v>
      </c>
      <c r="AT78" s="101" t="s">
        <v>10</v>
      </c>
      <c r="AU78" s="101" t="s">
        <v>10</v>
      </c>
      <c r="AV78" s="101" t="s">
        <v>10</v>
      </c>
    </row>
    <row r="79" spans="1:48" x14ac:dyDescent="0.25">
      <c r="A79" s="101">
        <v>78</v>
      </c>
      <c r="B79" s="69">
        <v>41.278820000000003</v>
      </c>
      <c r="C79" s="69">
        <v>114.68778</v>
      </c>
      <c r="D79" s="69" t="s">
        <v>101</v>
      </c>
      <c r="E79" s="102" t="s">
        <v>10</v>
      </c>
      <c r="F79" s="102" t="s">
        <v>10</v>
      </c>
      <c r="G79" s="102" t="s">
        <v>10</v>
      </c>
      <c r="H79" s="102" t="s">
        <v>10</v>
      </c>
      <c r="I79" s="102" t="s">
        <v>10</v>
      </c>
      <c r="J79" s="102" t="s">
        <v>10</v>
      </c>
      <c r="K79" s="102" t="s">
        <v>10</v>
      </c>
      <c r="L79" s="102" t="s">
        <v>10</v>
      </c>
      <c r="M79" s="102" t="s">
        <v>10</v>
      </c>
      <c r="N79" s="102" t="s">
        <v>10</v>
      </c>
      <c r="O79" s="102" t="s">
        <v>10</v>
      </c>
      <c r="P79" s="102" t="s">
        <v>10</v>
      </c>
      <c r="Q79" s="102" t="s">
        <v>10</v>
      </c>
      <c r="R79" s="102" t="s">
        <v>10</v>
      </c>
      <c r="S79" s="102" t="s">
        <v>10</v>
      </c>
      <c r="T79" s="102" t="s">
        <v>10</v>
      </c>
      <c r="U79" s="102" t="s">
        <v>10</v>
      </c>
      <c r="V79" s="102" t="s">
        <v>10</v>
      </c>
      <c r="W79" s="102" t="s">
        <v>10</v>
      </c>
      <c r="X79" s="102" t="s">
        <v>10</v>
      </c>
      <c r="Y79" s="102" t="s">
        <v>10</v>
      </c>
      <c r="Z79" s="102" t="s">
        <v>10</v>
      </c>
      <c r="AA79" s="101" t="s">
        <v>10</v>
      </c>
      <c r="AB79" s="101" t="s">
        <v>10</v>
      </c>
      <c r="AC79" s="101" t="s">
        <v>10</v>
      </c>
      <c r="AD79" s="101" t="s">
        <v>10</v>
      </c>
      <c r="AE79" s="101" t="s">
        <v>10</v>
      </c>
      <c r="AF79" s="101" t="s">
        <v>10</v>
      </c>
      <c r="AG79" s="101" t="s">
        <v>10</v>
      </c>
      <c r="AH79" s="101" t="s">
        <v>10</v>
      </c>
      <c r="AI79" s="101" t="s">
        <v>10</v>
      </c>
      <c r="AJ79" s="101" t="s">
        <v>10</v>
      </c>
      <c r="AK79" s="101" t="s">
        <v>10</v>
      </c>
      <c r="AL79" s="101" t="s">
        <v>10</v>
      </c>
      <c r="AM79" s="101" t="s">
        <v>10</v>
      </c>
      <c r="AN79" s="101" t="s">
        <v>10</v>
      </c>
      <c r="AO79" s="101" t="s">
        <v>10</v>
      </c>
      <c r="AP79" s="101" t="s">
        <v>10</v>
      </c>
      <c r="AQ79" s="101" t="s">
        <v>10</v>
      </c>
      <c r="AR79" s="101" t="s">
        <v>10</v>
      </c>
      <c r="AS79" s="101" t="s">
        <v>10</v>
      </c>
      <c r="AT79" s="101" t="s">
        <v>10</v>
      </c>
      <c r="AU79" s="101" t="s">
        <v>10</v>
      </c>
      <c r="AV79" s="101" t="s">
        <v>10</v>
      </c>
    </row>
    <row r="80" spans="1:48" x14ac:dyDescent="0.25">
      <c r="A80" s="101">
        <v>79</v>
      </c>
      <c r="B80" s="69">
        <v>51.164047230000001</v>
      </c>
      <c r="C80" s="69">
        <v>-1.4306368199999999</v>
      </c>
      <c r="D80" s="69" t="s">
        <v>102</v>
      </c>
      <c r="E80" s="102" t="s">
        <v>10</v>
      </c>
      <c r="F80" s="102" t="s">
        <v>10</v>
      </c>
      <c r="G80" s="102" t="s">
        <v>10</v>
      </c>
      <c r="H80" s="102" t="s">
        <v>10</v>
      </c>
      <c r="I80" s="102" t="s">
        <v>10</v>
      </c>
      <c r="J80" s="102" t="s">
        <v>10</v>
      </c>
      <c r="K80" s="102" t="s">
        <v>10</v>
      </c>
      <c r="L80" s="102" t="s">
        <v>10</v>
      </c>
      <c r="M80" s="102" t="s">
        <v>10</v>
      </c>
      <c r="N80" s="102" t="s">
        <v>10</v>
      </c>
      <c r="O80" s="102" t="s">
        <v>10</v>
      </c>
      <c r="P80" s="102" t="s">
        <v>10</v>
      </c>
      <c r="Q80" s="102" t="s">
        <v>10</v>
      </c>
      <c r="R80" s="102" t="s">
        <v>10</v>
      </c>
      <c r="S80" s="102" t="s">
        <v>10</v>
      </c>
      <c r="T80" s="102" t="s">
        <v>10</v>
      </c>
      <c r="U80" s="102" t="s">
        <v>10</v>
      </c>
      <c r="V80" s="102" t="s">
        <v>10</v>
      </c>
      <c r="W80" s="102" t="s">
        <v>10</v>
      </c>
      <c r="X80" s="102" t="s">
        <v>10</v>
      </c>
      <c r="Y80" s="102" t="s">
        <v>10</v>
      </c>
      <c r="Z80" s="102" t="s">
        <v>10</v>
      </c>
      <c r="AA80" s="101" t="s">
        <v>10</v>
      </c>
      <c r="AB80" s="101" t="s">
        <v>10</v>
      </c>
      <c r="AC80" s="101" t="s">
        <v>10</v>
      </c>
      <c r="AD80" s="101" t="s">
        <v>10</v>
      </c>
      <c r="AE80" s="101" t="s">
        <v>10</v>
      </c>
      <c r="AF80" s="101" t="s">
        <v>10</v>
      </c>
      <c r="AG80" s="101" t="s">
        <v>10</v>
      </c>
      <c r="AH80" s="101" t="s">
        <v>10</v>
      </c>
      <c r="AI80" s="101" t="s">
        <v>10</v>
      </c>
      <c r="AJ80" s="101" t="s">
        <v>10</v>
      </c>
      <c r="AK80" s="101" t="s">
        <v>10</v>
      </c>
      <c r="AL80" s="101" t="s">
        <v>10</v>
      </c>
      <c r="AM80" s="101" t="s">
        <v>10</v>
      </c>
      <c r="AN80" s="101" t="s">
        <v>10</v>
      </c>
      <c r="AO80" s="101" t="s">
        <v>10</v>
      </c>
      <c r="AP80" s="101" t="s">
        <v>10</v>
      </c>
      <c r="AQ80" s="101" t="s">
        <v>10</v>
      </c>
      <c r="AR80" s="101" t="s">
        <v>10</v>
      </c>
      <c r="AS80" s="101" t="s">
        <v>10</v>
      </c>
      <c r="AT80" s="101" t="s">
        <v>10</v>
      </c>
      <c r="AU80" s="101" t="s">
        <v>10</v>
      </c>
      <c r="AV80" s="101" t="s">
        <v>10</v>
      </c>
    </row>
    <row r="81" spans="1:48" x14ac:dyDescent="0.25">
      <c r="A81" s="101">
        <v>80</v>
      </c>
      <c r="B81" s="69">
        <v>9.7701313200000008</v>
      </c>
      <c r="C81" s="69">
        <v>1.77835012</v>
      </c>
      <c r="D81" s="69" t="s">
        <v>103</v>
      </c>
      <c r="E81" s="102" t="s">
        <v>10</v>
      </c>
      <c r="F81" s="102" t="s">
        <v>10</v>
      </c>
      <c r="G81" s="102" t="s">
        <v>10</v>
      </c>
      <c r="H81" s="102" t="s">
        <v>10</v>
      </c>
      <c r="I81" s="102" t="s">
        <v>10</v>
      </c>
      <c r="J81" s="102" t="s">
        <v>10</v>
      </c>
      <c r="K81" s="102" t="s">
        <v>10</v>
      </c>
      <c r="L81" s="102" t="s">
        <v>10</v>
      </c>
      <c r="M81" s="102" t="s">
        <v>10</v>
      </c>
      <c r="N81" s="102" t="s">
        <v>10</v>
      </c>
      <c r="O81" s="102" t="s">
        <v>10</v>
      </c>
      <c r="P81" s="102" t="s">
        <v>10</v>
      </c>
      <c r="Q81" s="102" t="s">
        <v>10</v>
      </c>
      <c r="R81" s="102" t="s">
        <v>10</v>
      </c>
      <c r="S81" s="102" t="s">
        <v>10</v>
      </c>
      <c r="T81" s="102" t="s">
        <v>10</v>
      </c>
      <c r="U81" s="102" t="s">
        <v>10</v>
      </c>
      <c r="V81" s="102" t="s">
        <v>10</v>
      </c>
      <c r="W81" s="102" t="s">
        <v>10</v>
      </c>
      <c r="X81" s="102" t="s">
        <v>10</v>
      </c>
      <c r="Y81" s="102" t="s">
        <v>10</v>
      </c>
      <c r="Z81" s="102" t="s">
        <v>10</v>
      </c>
      <c r="AA81" s="101" t="s">
        <v>10</v>
      </c>
      <c r="AB81" s="101" t="s">
        <v>10</v>
      </c>
      <c r="AC81" s="101" t="s">
        <v>10</v>
      </c>
      <c r="AD81" s="101" t="s">
        <v>10</v>
      </c>
      <c r="AE81" s="101" t="s">
        <v>10</v>
      </c>
      <c r="AF81" s="101" t="s">
        <v>10</v>
      </c>
      <c r="AG81" s="101" t="s">
        <v>10</v>
      </c>
      <c r="AH81" s="101" t="s">
        <v>10</v>
      </c>
      <c r="AI81" s="101" t="s">
        <v>10</v>
      </c>
      <c r="AJ81" s="101" t="s">
        <v>10</v>
      </c>
      <c r="AK81" s="101" t="s">
        <v>10</v>
      </c>
      <c r="AL81" s="101" t="s">
        <v>10</v>
      </c>
      <c r="AM81" s="101" t="s">
        <v>10</v>
      </c>
      <c r="AN81" s="101" t="s">
        <v>10</v>
      </c>
      <c r="AO81" s="101" t="s">
        <v>10</v>
      </c>
      <c r="AP81" s="101" t="s">
        <v>10</v>
      </c>
      <c r="AQ81" s="101" t="s">
        <v>10</v>
      </c>
      <c r="AR81" s="101" t="s">
        <v>10</v>
      </c>
      <c r="AS81" s="101" t="s">
        <v>10</v>
      </c>
      <c r="AT81" s="101" t="s">
        <v>10</v>
      </c>
      <c r="AU81" s="101" t="s">
        <v>10</v>
      </c>
      <c r="AV81" s="101" t="s">
        <v>10</v>
      </c>
    </row>
    <row r="82" spans="1:48" x14ac:dyDescent="0.25">
      <c r="A82" s="101">
        <v>81</v>
      </c>
      <c r="B82" s="69">
        <v>61.85132772</v>
      </c>
      <c r="C82" s="69">
        <v>24.30760845</v>
      </c>
      <c r="D82" s="69" t="s">
        <v>104</v>
      </c>
      <c r="E82" s="102" t="s">
        <v>10</v>
      </c>
      <c r="F82" s="102" t="s">
        <v>10</v>
      </c>
      <c r="G82" s="102" t="s">
        <v>10</v>
      </c>
      <c r="H82" s="102" t="s">
        <v>10</v>
      </c>
      <c r="I82" s="102" t="s">
        <v>10</v>
      </c>
      <c r="J82" s="102" t="s">
        <v>10</v>
      </c>
      <c r="K82" s="102" t="s">
        <v>10</v>
      </c>
      <c r="L82" s="102" t="s">
        <v>10</v>
      </c>
      <c r="M82" s="102" t="s">
        <v>10</v>
      </c>
      <c r="N82" s="102" t="s">
        <v>10</v>
      </c>
      <c r="O82" s="102" t="s">
        <v>10</v>
      </c>
      <c r="P82" s="102" t="s">
        <v>10</v>
      </c>
      <c r="Q82" s="102" t="s">
        <v>10</v>
      </c>
      <c r="R82" s="102" t="s">
        <v>10</v>
      </c>
      <c r="S82" s="102" t="s">
        <v>10</v>
      </c>
      <c r="T82" s="102" t="s">
        <v>10</v>
      </c>
      <c r="U82" s="102" t="s">
        <v>10</v>
      </c>
      <c r="V82" s="102" t="s">
        <v>10</v>
      </c>
      <c r="W82" s="102" t="s">
        <v>10</v>
      </c>
      <c r="X82" s="102" t="s">
        <v>10</v>
      </c>
      <c r="Y82" s="102" t="s">
        <v>10</v>
      </c>
      <c r="Z82" s="102" t="s">
        <v>10</v>
      </c>
      <c r="AA82" s="101" t="s">
        <v>10</v>
      </c>
      <c r="AB82" s="101" t="s">
        <v>10</v>
      </c>
      <c r="AC82" s="101" t="s">
        <v>10</v>
      </c>
      <c r="AD82" s="101" t="s">
        <v>10</v>
      </c>
      <c r="AE82" s="101" t="s">
        <v>10</v>
      </c>
      <c r="AF82" s="101" t="s">
        <v>10</v>
      </c>
      <c r="AG82" s="101" t="s">
        <v>10</v>
      </c>
      <c r="AH82" s="101" t="s">
        <v>10</v>
      </c>
      <c r="AI82" s="101" t="s">
        <v>10</v>
      </c>
      <c r="AJ82" s="101" t="s">
        <v>10</v>
      </c>
      <c r="AK82" s="101" t="s">
        <v>10</v>
      </c>
      <c r="AL82" s="101" t="s">
        <v>10</v>
      </c>
      <c r="AM82" s="101" t="s">
        <v>10</v>
      </c>
      <c r="AN82" s="101" t="s">
        <v>10</v>
      </c>
      <c r="AO82" s="101" t="s">
        <v>10</v>
      </c>
      <c r="AP82" s="101" t="s">
        <v>10</v>
      </c>
      <c r="AQ82" s="101" t="s">
        <v>10</v>
      </c>
      <c r="AR82" s="101" t="s">
        <v>10</v>
      </c>
      <c r="AS82" s="101" t="s">
        <v>10</v>
      </c>
      <c r="AT82" s="101" t="s">
        <v>10</v>
      </c>
      <c r="AU82" s="101" t="s">
        <v>10</v>
      </c>
      <c r="AV82" s="101" t="s">
        <v>10</v>
      </c>
    </row>
    <row r="83" spans="1:48" x14ac:dyDescent="0.25">
      <c r="A83" s="101">
        <v>82</v>
      </c>
      <c r="B83" s="69">
        <v>-18.648611111111112</v>
      </c>
      <c r="C83" s="69">
        <v>25.49527777777778</v>
      </c>
      <c r="D83" s="69" t="s">
        <v>105</v>
      </c>
      <c r="E83" s="102" t="s">
        <v>10</v>
      </c>
      <c r="F83" s="102" t="s">
        <v>10</v>
      </c>
      <c r="G83" s="102" t="s">
        <v>10</v>
      </c>
      <c r="H83" s="102" t="s">
        <v>10</v>
      </c>
      <c r="I83" s="102" t="s">
        <v>10</v>
      </c>
      <c r="J83" s="102" t="s">
        <v>10</v>
      </c>
      <c r="K83" s="102" t="s">
        <v>10</v>
      </c>
      <c r="L83" s="102" t="s">
        <v>10</v>
      </c>
      <c r="M83" s="102" t="s">
        <v>10</v>
      </c>
      <c r="N83" s="102" t="s">
        <v>10</v>
      </c>
      <c r="O83" s="102" t="s">
        <v>10</v>
      </c>
      <c r="P83" s="102" t="s">
        <v>10</v>
      </c>
      <c r="Q83" s="102" t="s">
        <v>10</v>
      </c>
      <c r="R83" s="102" t="s">
        <v>10</v>
      </c>
      <c r="S83" s="102" t="s">
        <v>10</v>
      </c>
      <c r="T83" s="102" t="s">
        <v>10</v>
      </c>
      <c r="U83" s="102" t="s">
        <v>10</v>
      </c>
      <c r="V83" s="102" t="s">
        <v>10</v>
      </c>
      <c r="W83" s="102" t="s">
        <v>10</v>
      </c>
      <c r="X83" s="102" t="s">
        <v>10</v>
      </c>
      <c r="Y83" s="102" t="s">
        <v>10</v>
      </c>
      <c r="Z83" s="102" t="s">
        <v>10</v>
      </c>
      <c r="AA83" s="101" t="s">
        <v>10</v>
      </c>
      <c r="AB83" s="101" t="s">
        <v>10</v>
      </c>
      <c r="AC83" s="101" t="s">
        <v>10</v>
      </c>
      <c r="AD83" s="101" t="s">
        <v>10</v>
      </c>
      <c r="AE83" s="101" t="s">
        <v>10</v>
      </c>
      <c r="AF83" s="101" t="s">
        <v>10</v>
      </c>
      <c r="AG83" s="101" t="s">
        <v>10</v>
      </c>
      <c r="AH83" s="101" t="s">
        <v>10</v>
      </c>
      <c r="AI83" s="101" t="s">
        <v>10</v>
      </c>
      <c r="AJ83" s="101" t="s">
        <v>10</v>
      </c>
      <c r="AK83" s="101" t="s">
        <v>10</v>
      </c>
      <c r="AL83" s="101" t="s">
        <v>10</v>
      </c>
      <c r="AM83" s="101" t="s">
        <v>10</v>
      </c>
      <c r="AN83" s="101" t="s">
        <v>10</v>
      </c>
      <c r="AO83" s="101" t="s">
        <v>10</v>
      </c>
      <c r="AP83" s="101" t="s">
        <v>10</v>
      </c>
      <c r="AQ83" s="101" t="s">
        <v>10</v>
      </c>
      <c r="AR83" s="101" t="s">
        <v>10</v>
      </c>
      <c r="AS83" s="101" t="s">
        <v>10</v>
      </c>
      <c r="AT83" s="101" t="s">
        <v>10</v>
      </c>
      <c r="AU83" s="101" t="s">
        <v>10</v>
      </c>
      <c r="AV83" s="101" t="s">
        <v>10</v>
      </c>
    </row>
    <row r="84" spans="1:48" x14ac:dyDescent="0.25">
      <c r="A84" s="101">
        <v>83</v>
      </c>
      <c r="B84" s="69">
        <v>-19.921666666666667</v>
      </c>
      <c r="C84" s="69">
        <v>23.590833333333332</v>
      </c>
      <c r="D84" s="69" t="s">
        <v>108</v>
      </c>
      <c r="E84" s="102" t="s">
        <v>10</v>
      </c>
      <c r="F84" s="102" t="s">
        <v>10</v>
      </c>
      <c r="G84" s="102" t="s">
        <v>10</v>
      </c>
      <c r="H84" s="102" t="s">
        <v>10</v>
      </c>
      <c r="I84" s="102" t="s">
        <v>10</v>
      </c>
      <c r="J84" s="102" t="s">
        <v>10</v>
      </c>
      <c r="K84" s="102" t="s">
        <v>10</v>
      </c>
      <c r="L84" s="102" t="s">
        <v>10</v>
      </c>
      <c r="M84" s="102" t="s">
        <v>10</v>
      </c>
      <c r="N84" s="102" t="s">
        <v>10</v>
      </c>
      <c r="O84" s="102" t="s">
        <v>10</v>
      </c>
      <c r="P84" s="102" t="s">
        <v>10</v>
      </c>
      <c r="Q84" s="102" t="s">
        <v>10</v>
      </c>
      <c r="R84" s="102" t="s">
        <v>10</v>
      </c>
      <c r="S84" s="102" t="s">
        <v>10</v>
      </c>
      <c r="T84" s="102" t="s">
        <v>10</v>
      </c>
      <c r="U84" s="102" t="s">
        <v>10</v>
      </c>
      <c r="V84" s="102" t="s">
        <v>10</v>
      </c>
      <c r="W84" s="102" t="s">
        <v>10</v>
      </c>
      <c r="X84" s="102" t="s">
        <v>10</v>
      </c>
      <c r="Y84" s="102" t="s">
        <v>10</v>
      </c>
      <c r="Z84" s="102" t="s">
        <v>10</v>
      </c>
      <c r="AA84" s="101" t="s">
        <v>10</v>
      </c>
      <c r="AB84" s="101" t="s">
        <v>10</v>
      </c>
      <c r="AC84" s="101" t="s">
        <v>10</v>
      </c>
      <c r="AD84" s="101" t="s">
        <v>10</v>
      </c>
      <c r="AE84" s="101" t="s">
        <v>10</v>
      </c>
      <c r="AF84" s="101" t="s">
        <v>10</v>
      </c>
      <c r="AG84" s="101" t="s">
        <v>10</v>
      </c>
      <c r="AH84" s="101" t="s">
        <v>10</v>
      </c>
      <c r="AI84" s="101" t="s">
        <v>10</v>
      </c>
      <c r="AJ84" s="101" t="s">
        <v>10</v>
      </c>
      <c r="AK84" s="101" t="s">
        <v>10</v>
      </c>
      <c r="AL84" s="101" t="s">
        <v>10</v>
      </c>
      <c r="AM84" s="101" t="s">
        <v>10</v>
      </c>
      <c r="AN84" s="101" t="s">
        <v>10</v>
      </c>
      <c r="AO84" s="101" t="s">
        <v>10</v>
      </c>
      <c r="AP84" s="101" t="s">
        <v>10</v>
      </c>
      <c r="AQ84" s="101" t="s">
        <v>10</v>
      </c>
      <c r="AR84" s="101" t="s">
        <v>10</v>
      </c>
      <c r="AS84" s="101" t="s">
        <v>10</v>
      </c>
      <c r="AT84" s="101" t="s">
        <v>10</v>
      </c>
      <c r="AU84" s="101" t="s">
        <v>10</v>
      </c>
      <c r="AV84" s="101" t="s">
        <v>10</v>
      </c>
    </row>
    <row r="85" spans="1:48" x14ac:dyDescent="0.25">
      <c r="A85" s="101">
        <v>84</v>
      </c>
      <c r="B85" s="69">
        <v>45.804200000000002</v>
      </c>
      <c r="C85" s="69">
        <v>-90.079899999999995</v>
      </c>
      <c r="D85" s="69" t="s">
        <v>110</v>
      </c>
      <c r="E85" s="102" t="s">
        <v>10</v>
      </c>
      <c r="F85" s="102" t="s">
        <v>10</v>
      </c>
      <c r="G85" s="102" t="s">
        <v>10</v>
      </c>
      <c r="H85" s="102" t="s">
        <v>10</v>
      </c>
      <c r="I85" s="102" t="s">
        <v>10</v>
      </c>
      <c r="J85" s="102" t="s">
        <v>10</v>
      </c>
      <c r="K85" s="102" t="s">
        <v>10</v>
      </c>
      <c r="L85" s="102" t="s">
        <v>10</v>
      </c>
      <c r="M85" s="102" t="s">
        <v>10</v>
      </c>
      <c r="N85" s="102" t="s">
        <v>10</v>
      </c>
      <c r="O85" s="102" t="s">
        <v>10</v>
      </c>
      <c r="P85" s="102" t="s">
        <v>10</v>
      </c>
      <c r="Q85" s="102" t="s">
        <v>10</v>
      </c>
      <c r="R85" s="102" t="s">
        <v>10</v>
      </c>
      <c r="S85" s="102" t="s">
        <v>10</v>
      </c>
      <c r="T85" s="102" t="s">
        <v>10</v>
      </c>
      <c r="U85" s="102" t="s">
        <v>10</v>
      </c>
      <c r="V85" s="102" t="s">
        <v>10</v>
      </c>
      <c r="W85" s="102" t="s">
        <v>10</v>
      </c>
      <c r="X85" s="102" t="s">
        <v>10</v>
      </c>
      <c r="Y85" s="102" t="s">
        <v>10</v>
      </c>
      <c r="Z85" s="102" t="s">
        <v>10</v>
      </c>
      <c r="AA85" s="101" t="s">
        <v>10</v>
      </c>
      <c r="AB85" s="101" t="s">
        <v>10</v>
      </c>
      <c r="AC85" s="101" t="s">
        <v>10</v>
      </c>
      <c r="AD85" s="101" t="s">
        <v>10</v>
      </c>
      <c r="AE85" s="101" t="s">
        <v>10</v>
      </c>
      <c r="AF85" s="101" t="s">
        <v>10</v>
      </c>
      <c r="AG85" s="101" t="s">
        <v>10</v>
      </c>
      <c r="AH85" s="101" t="s">
        <v>10</v>
      </c>
      <c r="AI85" s="101" t="s">
        <v>10</v>
      </c>
      <c r="AJ85" s="101" t="s">
        <v>10</v>
      </c>
      <c r="AK85" s="101" t="s">
        <v>10</v>
      </c>
      <c r="AL85" s="101" t="s">
        <v>10</v>
      </c>
      <c r="AM85" s="101" t="s">
        <v>10</v>
      </c>
      <c r="AN85" s="101" t="s">
        <v>10</v>
      </c>
      <c r="AO85" s="101" t="s">
        <v>10</v>
      </c>
      <c r="AP85" s="101" t="s">
        <v>10</v>
      </c>
      <c r="AQ85" s="101" t="s">
        <v>10</v>
      </c>
      <c r="AR85" s="101" t="s">
        <v>10</v>
      </c>
      <c r="AS85" s="101" t="s">
        <v>10</v>
      </c>
      <c r="AT85" s="101" t="s">
        <v>10</v>
      </c>
      <c r="AU85" s="101" t="s">
        <v>10</v>
      </c>
      <c r="AV85" s="101" t="s">
        <v>10</v>
      </c>
    </row>
    <row r="86" spans="1:48" x14ac:dyDescent="0.25">
      <c r="A86" s="101">
        <v>85</v>
      </c>
      <c r="B86" s="69">
        <v>5.2816999999999998</v>
      </c>
      <c r="C86" s="69">
        <v>-52.912199999999999</v>
      </c>
      <c r="D86" s="69" t="s">
        <v>112</v>
      </c>
      <c r="E86" s="102" t="s">
        <v>10</v>
      </c>
      <c r="F86" s="102" t="s">
        <v>10</v>
      </c>
      <c r="G86" s="102" t="s">
        <v>10</v>
      </c>
      <c r="H86" s="102" t="s">
        <v>10</v>
      </c>
      <c r="I86" s="102" t="s">
        <v>10</v>
      </c>
      <c r="J86" s="102" t="s">
        <v>10</v>
      </c>
      <c r="K86" s="102" t="s">
        <v>10</v>
      </c>
      <c r="L86" s="102" t="s">
        <v>10</v>
      </c>
      <c r="M86" s="102" t="s">
        <v>10</v>
      </c>
      <c r="N86" s="102" t="s">
        <v>10</v>
      </c>
      <c r="O86" s="102" t="s">
        <v>10</v>
      </c>
      <c r="P86" s="102" t="s">
        <v>10</v>
      </c>
      <c r="Q86" s="102" t="s">
        <v>10</v>
      </c>
      <c r="R86" s="102" t="s">
        <v>10</v>
      </c>
      <c r="S86" s="102" t="s">
        <v>10</v>
      </c>
      <c r="T86" s="102" t="s">
        <v>10</v>
      </c>
      <c r="U86" s="102" t="s">
        <v>10</v>
      </c>
      <c r="V86" s="102" t="s">
        <v>10</v>
      </c>
      <c r="W86" s="102" t="s">
        <v>10</v>
      </c>
      <c r="X86" s="102" t="s">
        <v>10</v>
      </c>
      <c r="Y86" s="102" t="s">
        <v>10</v>
      </c>
      <c r="Z86" s="102" t="s">
        <v>10</v>
      </c>
      <c r="AA86" s="101" t="s">
        <v>10</v>
      </c>
      <c r="AB86" s="101" t="s">
        <v>10</v>
      </c>
      <c r="AC86" s="101" t="s">
        <v>10</v>
      </c>
      <c r="AD86" s="101" t="s">
        <v>10</v>
      </c>
      <c r="AE86" s="101" t="s">
        <v>10</v>
      </c>
      <c r="AF86" s="101" t="s">
        <v>10</v>
      </c>
      <c r="AG86" s="101" t="s">
        <v>10</v>
      </c>
      <c r="AH86" s="101" t="s">
        <v>10</v>
      </c>
      <c r="AI86" s="101" t="s">
        <v>10</v>
      </c>
      <c r="AJ86" s="101" t="s">
        <v>10</v>
      </c>
      <c r="AK86" s="101" t="s">
        <v>10</v>
      </c>
      <c r="AL86" s="101" t="s">
        <v>10</v>
      </c>
      <c r="AM86" s="101" t="s">
        <v>10</v>
      </c>
      <c r="AN86" s="101" t="s">
        <v>10</v>
      </c>
      <c r="AO86" s="101" t="s">
        <v>10</v>
      </c>
      <c r="AP86" s="101" t="s">
        <v>10</v>
      </c>
      <c r="AQ86" s="101" t="s">
        <v>10</v>
      </c>
      <c r="AR86" s="101" t="s">
        <v>10</v>
      </c>
      <c r="AS86" s="101" t="s">
        <v>10</v>
      </c>
      <c r="AT86" s="101" t="s">
        <v>10</v>
      </c>
      <c r="AU86" s="101" t="s">
        <v>10</v>
      </c>
      <c r="AV86" s="101" t="s">
        <v>10</v>
      </c>
    </row>
    <row r="87" spans="1:48" x14ac:dyDescent="0.25">
      <c r="A87" s="101">
        <v>86</v>
      </c>
      <c r="B87" s="69">
        <v>15.411899999999999</v>
      </c>
      <c r="C87" s="69">
        <v>-15.4335</v>
      </c>
      <c r="D87" s="69" t="s">
        <v>114</v>
      </c>
      <c r="E87" s="102" t="s">
        <v>10</v>
      </c>
      <c r="F87" s="102" t="s">
        <v>10</v>
      </c>
      <c r="G87" s="102" t="s">
        <v>10</v>
      </c>
      <c r="H87" s="102" t="s">
        <v>10</v>
      </c>
      <c r="I87" s="102" t="s">
        <v>10</v>
      </c>
      <c r="J87" s="102" t="s">
        <v>10</v>
      </c>
      <c r="K87" s="102" t="s">
        <v>10</v>
      </c>
      <c r="L87" s="102" t="s">
        <v>10</v>
      </c>
      <c r="M87" s="102" t="s">
        <v>10</v>
      </c>
      <c r="N87" s="102" t="s">
        <v>10</v>
      </c>
      <c r="O87" s="102" t="s">
        <v>10</v>
      </c>
      <c r="P87" s="102" t="s">
        <v>10</v>
      </c>
      <c r="Q87" s="102" t="s">
        <v>10</v>
      </c>
      <c r="R87" s="102" t="s">
        <v>10</v>
      </c>
      <c r="S87" s="102" t="s">
        <v>10</v>
      </c>
      <c r="T87" s="102" t="s">
        <v>10</v>
      </c>
      <c r="U87" s="102" t="s">
        <v>10</v>
      </c>
      <c r="V87" s="102" t="s">
        <v>10</v>
      </c>
      <c r="W87" s="102" t="s">
        <v>10</v>
      </c>
      <c r="X87" s="102" t="s">
        <v>10</v>
      </c>
      <c r="Y87" s="102" t="s">
        <v>10</v>
      </c>
      <c r="Z87" s="102" t="s">
        <v>10</v>
      </c>
      <c r="AA87" s="101" t="s">
        <v>10</v>
      </c>
      <c r="AB87" s="101" t="s">
        <v>10</v>
      </c>
      <c r="AC87" s="101" t="s">
        <v>10</v>
      </c>
      <c r="AD87" s="101" t="s">
        <v>10</v>
      </c>
      <c r="AE87" s="101" t="s">
        <v>10</v>
      </c>
      <c r="AF87" s="101" t="s">
        <v>10</v>
      </c>
      <c r="AG87" s="101" t="s">
        <v>10</v>
      </c>
      <c r="AH87" s="101" t="s">
        <v>10</v>
      </c>
      <c r="AI87" s="101" t="s">
        <v>10</v>
      </c>
      <c r="AJ87" s="101" t="s">
        <v>10</v>
      </c>
      <c r="AK87" s="101" t="s">
        <v>10</v>
      </c>
      <c r="AL87" s="101" t="s">
        <v>10</v>
      </c>
      <c r="AM87" s="101" t="s">
        <v>10</v>
      </c>
      <c r="AN87" s="101" t="s">
        <v>10</v>
      </c>
      <c r="AO87" s="101" t="s">
        <v>10</v>
      </c>
      <c r="AP87" s="101" t="s">
        <v>10</v>
      </c>
      <c r="AQ87" s="101" t="s">
        <v>10</v>
      </c>
      <c r="AR87" s="101" t="s">
        <v>10</v>
      </c>
      <c r="AS87" s="101" t="s">
        <v>10</v>
      </c>
      <c r="AT87" s="101" t="s">
        <v>10</v>
      </c>
      <c r="AU87" s="101" t="s">
        <v>10</v>
      </c>
      <c r="AV87" s="101" t="s">
        <v>10</v>
      </c>
    </row>
    <row r="88" spans="1:48" x14ac:dyDescent="0.25">
      <c r="A88" s="101">
        <v>87</v>
      </c>
      <c r="B88" s="69">
        <v>15.4316</v>
      </c>
      <c r="C88" s="69">
        <v>-15.4034</v>
      </c>
      <c r="D88" s="69" t="s">
        <v>116</v>
      </c>
      <c r="E88" s="102" t="s">
        <v>10</v>
      </c>
      <c r="F88" s="102" t="s">
        <v>10</v>
      </c>
      <c r="G88" s="102" t="s">
        <v>10</v>
      </c>
      <c r="H88" s="102" t="s">
        <v>10</v>
      </c>
      <c r="I88" s="102" t="s">
        <v>10</v>
      </c>
      <c r="J88" s="102" t="s">
        <v>10</v>
      </c>
      <c r="K88" s="102" t="s">
        <v>10</v>
      </c>
      <c r="L88" s="102" t="s">
        <v>10</v>
      </c>
      <c r="M88" s="102" t="s">
        <v>10</v>
      </c>
      <c r="N88" s="102" t="s">
        <v>10</v>
      </c>
      <c r="O88" s="102" t="s">
        <v>10</v>
      </c>
      <c r="P88" s="102" t="s">
        <v>10</v>
      </c>
      <c r="Q88" s="102" t="s">
        <v>10</v>
      </c>
      <c r="R88" s="102" t="s">
        <v>10</v>
      </c>
      <c r="S88" s="102" t="s">
        <v>10</v>
      </c>
      <c r="T88" s="102" t="s">
        <v>10</v>
      </c>
      <c r="U88" s="102" t="s">
        <v>10</v>
      </c>
      <c r="V88" s="102" t="s">
        <v>10</v>
      </c>
      <c r="W88" s="102" t="s">
        <v>10</v>
      </c>
      <c r="X88" s="102" t="s">
        <v>10</v>
      </c>
      <c r="Y88" s="102" t="s">
        <v>10</v>
      </c>
      <c r="Z88" s="102" t="s">
        <v>10</v>
      </c>
      <c r="AA88" s="101" t="s">
        <v>10</v>
      </c>
      <c r="AB88" s="101" t="s">
        <v>10</v>
      </c>
      <c r="AC88" s="101" t="s">
        <v>10</v>
      </c>
      <c r="AD88" s="101" t="s">
        <v>10</v>
      </c>
      <c r="AE88" s="101" t="s">
        <v>10</v>
      </c>
      <c r="AF88" s="101" t="s">
        <v>10</v>
      </c>
      <c r="AG88" s="101" t="s">
        <v>10</v>
      </c>
      <c r="AH88" s="101" t="s">
        <v>10</v>
      </c>
      <c r="AI88" s="101" t="s">
        <v>10</v>
      </c>
      <c r="AJ88" s="101" t="s">
        <v>10</v>
      </c>
      <c r="AK88" s="101" t="s">
        <v>10</v>
      </c>
      <c r="AL88" s="101" t="s">
        <v>10</v>
      </c>
      <c r="AM88" s="101" t="s">
        <v>10</v>
      </c>
      <c r="AN88" s="101" t="s">
        <v>10</v>
      </c>
      <c r="AO88" s="101" t="s">
        <v>10</v>
      </c>
      <c r="AP88" s="101" t="s">
        <v>10</v>
      </c>
      <c r="AQ88" s="101" t="s">
        <v>10</v>
      </c>
      <c r="AR88" s="101" t="s">
        <v>10</v>
      </c>
      <c r="AS88" s="101" t="s">
        <v>10</v>
      </c>
      <c r="AT88" s="101" t="s">
        <v>10</v>
      </c>
      <c r="AU88" s="101" t="s">
        <v>10</v>
      </c>
      <c r="AV88" s="101" t="s">
        <v>10</v>
      </c>
    </row>
    <row r="89" spans="1:48" x14ac:dyDescent="0.25">
      <c r="A89" s="101">
        <v>88</v>
      </c>
      <c r="B89" s="69">
        <v>15.8192</v>
      </c>
      <c r="C89" s="69">
        <v>-15.0609</v>
      </c>
      <c r="D89" s="69" t="s">
        <v>117</v>
      </c>
      <c r="E89" s="102" t="s">
        <v>10</v>
      </c>
      <c r="F89" s="102" t="s">
        <v>10</v>
      </c>
      <c r="G89" s="102" t="s">
        <v>10</v>
      </c>
      <c r="H89" s="102" t="s">
        <v>10</v>
      </c>
      <c r="I89" s="102" t="s">
        <v>10</v>
      </c>
      <c r="J89" s="102" t="s">
        <v>10</v>
      </c>
      <c r="K89" s="102" t="s">
        <v>10</v>
      </c>
      <c r="L89" s="102" t="s">
        <v>10</v>
      </c>
      <c r="M89" s="102" t="s">
        <v>10</v>
      </c>
      <c r="N89" s="102" t="s">
        <v>10</v>
      </c>
      <c r="O89" s="102" t="s">
        <v>10</v>
      </c>
      <c r="P89" s="102" t="s">
        <v>10</v>
      </c>
      <c r="Q89" s="102" t="s">
        <v>10</v>
      </c>
      <c r="R89" s="102" t="s">
        <v>10</v>
      </c>
      <c r="S89" s="102" t="s">
        <v>10</v>
      </c>
      <c r="T89" s="102" t="s">
        <v>10</v>
      </c>
      <c r="U89" s="102" t="s">
        <v>10</v>
      </c>
      <c r="V89" s="102" t="s">
        <v>10</v>
      </c>
      <c r="W89" s="102" t="s">
        <v>10</v>
      </c>
      <c r="X89" s="102" t="s">
        <v>10</v>
      </c>
      <c r="Y89" s="102" t="s">
        <v>10</v>
      </c>
      <c r="Z89" s="102" t="s">
        <v>10</v>
      </c>
      <c r="AA89" s="101" t="s">
        <v>10</v>
      </c>
      <c r="AB89" s="101" t="s">
        <v>10</v>
      </c>
      <c r="AC89" s="101" t="s">
        <v>10</v>
      </c>
      <c r="AD89" s="101" t="s">
        <v>10</v>
      </c>
      <c r="AE89" s="101" t="s">
        <v>10</v>
      </c>
      <c r="AF89" s="101" t="s">
        <v>10</v>
      </c>
      <c r="AG89" s="101" t="s">
        <v>10</v>
      </c>
      <c r="AH89" s="101" t="s">
        <v>10</v>
      </c>
      <c r="AI89" s="101" t="s">
        <v>10</v>
      </c>
      <c r="AJ89" s="101" t="s">
        <v>10</v>
      </c>
      <c r="AK89" s="101" t="s">
        <v>10</v>
      </c>
      <c r="AL89" s="101" t="s">
        <v>10</v>
      </c>
      <c r="AM89" s="101" t="s">
        <v>10</v>
      </c>
      <c r="AN89" s="101" t="s">
        <v>10</v>
      </c>
      <c r="AO89" s="101" t="s">
        <v>10</v>
      </c>
      <c r="AP89" s="101" t="s">
        <v>10</v>
      </c>
      <c r="AQ89" s="101" t="s">
        <v>10</v>
      </c>
      <c r="AR89" s="101" t="s">
        <v>10</v>
      </c>
      <c r="AS89" s="101" t="s">
        <v>10</v>
      </c>
      <c r="AT89" s="101" t="s">
        <v>10</v>
      </c>
      <c r="AU89" s="101" t="s">
        <v>10</v>
      </c>
      <c r="AV89" s="101" t="s">
        <v>10</v>
      </c>
    </row>
    <row r="90" spans="1:48" x14ac:dyDescent="0.25">
      <c r="A90" s="101">
        <v>89</v>
      </c>
      <c r="B90" s="101">
        <v>15.896000000000001</v>
      </c>
      <c r="C90" s="101">
        <v>-15.0609</v>
      </c>
      <c r="D90" s="101" t="s">
        <v>118</v>
      </c>
      <c r="E90" s="102" t="s">
        <v>10</v>
      </c>
      <c r="F90" s="102" t="s">
        <v>10</v>
      </c>
      <c r="G90" s="102" t="s">
        <v>10</v>
      </c>
      <c r="H90" s="102" t="s">
        <v>10</v>
      </c>
      <c r="I90" s="102" t="s">
        <v>10</v>
      </c>
      <c r="J90" s="102" t="s">
        <v>10</v>
      </c>
      <c r="K90" s="102" t="s">
        <v>10</v>
      </c>
      <c r="L90" s="102" t="s">
        <v>10</v>
      </c>
      <c r="M90" s="102" t="s">
        <v>10</v>
      </c>
      <c r="N90" s="102" t="s">
        <v>10</v>
      </c>
      <c r="O90" s="102" t="s">
        <v>10</v>
      </c>
      <c r="P90" s="102" t="s">
        <v>10</v>
      </c>
      <c r="Q90" s="102" t="s">
        <v>10</v>
      </c>
      <c r="R90" s="102" t="s">
        <v>10</v>
      </c>
      <c r="S90" s="102" t="s">
        <v>10</v>
      </c>
      <c r="T90" s="102" t="s">
        <v>10</v>
      </c>
      <c r="U90" s="102" t="s">
        <v>10</v>
      </c>
      <c r="V90" s="102" t="s">
        <v>10</v>
      </c>
      <c r="W90" s="102" t="s">
        <v>10</v>
      </c>
      <c r="X90" s="102" t="s">
        <v>10</v>
      </c>
      <c r="Y90" s="102" t="s">
        <v>10</v>
      </c>
      <c r="Z90" s="102" t="s">
        <v>10</v>
      </c>
      <c r="AA90" s="101" t="s">
        <v>10</v>
      </c>
      <c r="AB90" s="101" t="s">
        <v>10</v>
      </c>
      <c r="AC90" s="101" t="s">
        <v>10</v>
      </c>
      <c r="AD90" s="101" t="s">
        <v>10</v>
      </c>
      <c r="AE90" s="101" t="s">
        <v>10</v>
      </c>
      <c r="AF90" s="101" t="s">
        <v>10</v>
      </c>
      <c r="AG90" s="101" t="s">
        <v>10</v>
      </c>
      <c r="AH90" s="101" t="s">
        <v>10</v>
      </c>
      <c r="AI90" s="101" t="s">
        <v>10</v>
      </c>
      <c r="AJ90" s="101" t="s">
        <v>10</v>
      </c>
      <c r="AK90" s="101" t="s">
        <v>10</v>
      </c>
      <c r="AL90" s="101" t="s">
        <v>10</v>
      </c>
      <c r="AM90" s="101" t="s">
        <v>10</v>
      </c>
      <c r="AN90" s="101" t="s">
        <v>10</v>
      </c>
      <c r="AO90" s="101" t="s">
        <v>10</v>
      </c>
      <c r="AP90" s="101" t="s">
        <v>10</v>
      </c>
      <c r="AQ90" s="101" t="s">
        <v>10</v>
      </c>
      <c r="AR90" s="101" t="s">
        <v>10</v>
      </c>
      <c r="AS90" s="101" t="s">
        <v>10</v>
      </c>
      <c r="AT90" s="101" t="s">
        <v>10</v>
      </c>
      <c r="AU90" s="101" t="s">
        <v>10</v>
      </c>
      <c r="AV90" s="101" t="s">
        <v>10</v>
      </c>
    </row>
    <row r="91" spans="1:48" x14ac:dyDescent="0.25">
      <c r="A91" s="101">
        <v>90</v>
      </c>
      <c r="B91" s="101">
        <v>0.32040000000000002</v>
      </c>
      <c r="C91" s="101">
        <v>34.853299999999997</v>
      </c>
      <c r="D91" s="101" t="s">
        <v>119</v>
      </c>
      <c r="E91" s="102" t="s">
        <v>10</v>
      </c>
      <c r="F91" s="102" t="s">
        <v>10</v>
      </c>
      <c r="G91" s="102" t="s">
        <v>10</v>
      </c>
      <c r="H91" s="102" t="s">
        <v>10</v>
      </c>
      <c r="I91" s="102" t="s">
        <v>10</v>
      </c>
      <c r="J91" s="102" t="s">
        <v>10</v>
      </c>
      <c r="K91" s="102" t="s">
        <v>10</v>
      </c>
      <c r="L91" s="102" t="s">
        <v>10</v>
      </c>
      <c r="M91" s="102" t="s">
        <v>10</v>
      </c>
      <c r="N91" s="102" t="s">
        <v>10</v>
      </c>
      <c r="O91" s="102" t="s">
        <v>10</v>
      </c>
      <c r="P91" s="102" t="s">
        <v>10</v>
      </c>
      <c r="Q91" s="102" t="s">
        <v>10</v>
      </c>
      <c r="R91" s="102" t="s">
        <v>10</v>
      </c>
      <c r="S91" s="102" t="s">
        <v>10</v>
      </c>
      <c r="T91" s="102" t="s">
        <v>10</v>
      </c>
      <c r="U91" s="102" t="s">
        <v>10</v>
      </c>
      <c r="V91" s="102" t="s">
        <v>10</v>
      </c>
      <c r="W91" s="102" t="s">
        <v>10</v>
      </c>
      <c r="X91" s="102" t="s">
        <v>10</v>
      </c>
      <c r="Y91" s="102" t="s">
        <v>10</v>
      </c>
      <c r="Z91" s="102" t="s">
        <v>10</v>
      </c>
      <c r="AA91" s="101" t="s">
        <v>10</v>
      </c>
      <c r="AB91" s="101" t="s">
        <v>10</v>
      </c>
      <c r="AC91" s="101" t="s">
        <v>10</v>
      </c>
      <c r="AD91" s="101" t="s">
        <v>10</v>
      </c>
      <c r="AE91" s="101" t="s">
        <v>10</v>
      </c>
      <c r="AF91" s="101" t="s">
        <v>10</v>
      </c>
      <c r="AG91" s="101" t="s">
        <v>10</v>
      </c>
      <c r="AH91" s="101" t="s">
        <v>10</v>
      </c>
      <c r="AI91" s="101" t="s">
        <v>10</v>
      </c>
      <c r="AJ91" s="101" t="s">
        <v>10</v>
      </c>
      <c r="AK91" s="101" t="s">
        <v>10</v>
      </c>
      <c r="AL91" s="101" t="s">
        <v>10</v>
      </c>
      <c r="AM91" s="101" t="s">
        <v>10</v>
      </c>
      <c r="AN91" s="101" t="s">
        <v>10</v>
      </c>
      <c r="AO91" s="101" t="s">
        <v>10</v>
      </c>
      <c r="AP91" s="101" t="s">
        <v>10</v>
      </c>
      <c r="AQ91" s="101" t="s">
        <v>10</v>
      </c>
      <c r="AR91" s="101" t="s">
        <v>10</v>
      </c>
      <c r="AS91" s="101" t="s">
        <v>10</v>
      </c>
      <c r="AT91" s="101" t="s">
        <v>10</v>
      </c>
      <c r="AU91" s="101" t="s">
        <v>10</v>
      </c>
      <c r="AV91" s="101" t="s">
        <v>10</v>
      </c>
    </row>
    <row r="92" spans="1:48" x14ac:dyDescent="0.25">
      <c r="A92" s="101">
        <v>91</v>
      </c>
      <c r="B92" s="101">
        <v>0.26490000000000002</v>
      </c>
      <c r="C92" s="101">
        <v>34.876800000000003</v>
      </c>
      <c r="D92" s="101" t="s">
        <v>121</v>
      </c>
      <c r="E92" s="102" t="s">
        <v>10</v>
      </c>
      <c r="F92" s="102" t="s">
        <v>10</v>
      </c>
      <c r="G92" s="102" t="s">
        <v>10</v>
      </c>
      <c r="H92" s="102" t="s">
        <v>10</v>
      </c>
      <c r="I92" s="102" t="s">
        <v>10</v>
      </c>
      <c r="J92" s="102" t="s">
        <v>10</v>
      </c>
      <c r="K92" s="102" t="s">
        <v>10</v>
      </c>
      <c r="L92" s="102" t="s">
        <v>10</v>
      </c>
      <c r="M92" s="102" t="s">
        <v>10</v>
      </c>
      <c r="N92" s="102" t="s">
        <v>10</v>
      </c>
      <c r="O92" s="102" t="s">
        <v>10</v>
      </c>
      <c r="P92" s="102" t="s">
        <v>10</v>
      </c>
      <c r="Q92" s="102" t="s">
        <v>10</v>
      </c>
      <c r="R92" s="102" t="s">
        <v>10</v>
      </c>
      <c r="S92" s="102" t="s">
        <v>10</v>
      </c>
      <c r="T92" s="102" t="s">
        <v>10</v>
      </c>
      <c r="U92" s="102" t="s">
        <v>10</v>
      </c>
      <c r="V92" s="102" t="s">
        <v>10</v>
      </c>
      <c r="W92" s="102" t="s">
        <v>10</v>
      </c>
      <c r="X92" s="102" t="s">
        <v>10</v>
      </c>
      <c r="Y92" s="102" t="s">
        <v>10</v>
      </c>
      <c r="Z92" s="102" t="s">
        <v>10</v>
      </c>
      <c r="AA92" s="101" t="s">
        <v>10</v>
      </c>
      <c r="AB92" s="101" t="s">
        <v>10</v>
      </c>
      <c r="AC92" s="101" t="s">
        <v>10</v>
      </c>
      <c r="AD92" s="101" t="s">
        <v>10</v>
      </c>
      <c r="AE92" s="101" t="s">
        <v>10</v>
      </c>
      <c r="AF92" s="101" t="s">
        <v>10</v>
      </c>
      <c r="AG92" s="101" t="s">
        <v>10</v>
      </c>
      <c r="AH92" s="101" t="s">
        <v>10</v>
      </c>
      <c r="AI92" s="101" t="s">
        <v>10</v>
      </c>
      <c r="AJ92" s="101" t="s">
        <v>10</v>
      </c>
      <c r="AK92" s="101" t="s">
        <v>10</v>
      </c>
      <c r="AL92" s="101" t="s">
        <v>10</v>
      </c>
      <c r="AM92" s="101" t="s">
        <v>10</v>
      </c>
      <c r="AN92" s="101" t="s">
        <v>10</v>
      </c>
      <c r="AO92" s="101" t="s">
        <v>10</v>
      </c>
      <c r="AP92" s="101" t="s">
        <v>10</v>
      </c>
      <c r="AQ92" s="101" t="s">
        <v>10</v>
      </c>
      <c r="AR92" s="101" t="s">
        <v>10</v>
      </c>
      <c r="AS92" s="101" t="s">
        <v>10</v>
      </c>
      <c r="AT92" s="101" t="s">
        <v>10</v>
      </c>
      <c r="AU92" s="101" t="s">
        <v>10</v>
      </c>
      <c r="AV92" s="101" t="s">
        <v>10</v>
      </c>
    </row>
    <row r="93" spans="1:48" x14ac:dyDescent="0.25">
      <c r="A93" s="101">
        <v>92</v>
      </c>
      <c r="B93" s="101">
        <v>1.6909000000000001</v>
      </c>
      <c r="C93" s="101">
        <v>31.431799999999999</v>
      </c>
      <c r="D93" s="101" t="s">
        <v>122</v>
      </c>
      <c r="E93" s="102" t="s">
        <v>10</v>
      </c>
      <c r="F93" s="102" t="s">
        <v>10</v>
      </c>
      <c r="G93" s="102" t="s">
        <v>10</v>
      </c>
      <c r="H93" s="102" t="s">
        <v>10</v>
      </c>
      <c r="I93" s="102" t="s">
        <v>10</v>
      </c>
      <c r="J93" s="102" t="s">
        <v>10</v>
      </c>
      <c r="K93" s="102" t="s">
        <v>10</v>
      </c>
      <c r="L93" s="102" t="s">
        <v>10</v>
      </c>
      <c r="M93" s="102" t="s">
        <v>10</v>
      </c>
      <c r="N93" s="102" t="s">
        <v>10</v>
      </c>
      <c r="O93" s="102" t="s">
        <v>10</v>
      </c>
      <c r="P93" s="102" t="s">
        <v>10</v>
      </c>
      <c r="Q93" s="102" t="s">
        <v>10</v>
      </c>
      <c r="R93" s="102" t="s">
        <v>10</v>
      </c>
      <c r="S93" s="102" t="s">
        <v>10</v>
      </c>
      <c r="T93" s="102" t="s">
        <v>10</v>
      </c>
      <c r="U93" s="102" t="s">
        <v>10</v>
      </c>
      <c r="V93" s="102" t="s">
        <v>10</v>
      </c>
      <c r="W93" s="102" t="s">
        <v>10</v>
      </c>
      <c r="X93" s="102" t="s">
        <v>10</v>
      </c>
      <c r="Y93" s="102" t="s">
        <v>10</v>
      </c>
      <c r="Z93" s="102" t="s">
        <v>10</v>
      </c>
      <c r="AA93" s="101" t="s">
        <v>10</v>
      </c>
      <c r="AB93" s="101" t="s">
        <v>10</v>
      </c>
      <c r="AC93" s="101" t="s">
        <v>10</v>
      </c>
      <c r="AD93" s="101" t="s">
        <v>10</v>
      </c>
      <c r="AE93" s="101" t="s">
        <v>10</v>
      </c>
      <c r="AF93" s="101" t="s">
        <v>10</v>
      </c>
      <c r="AG93" s="101" t="s">
        <v>10</v>
      </c>
      <c r="AH93" s="101" t="s">
        <v>10</v>
      </c>
      <c r="AI93" s="101" t="s">
        <v>10</v>
      </c>
      <c r="AJ93" s="101" t="s">
        <v>10</v>
      </c>
      <c r="AK93" s="101" t="s">
        <v>10</v>
      </c>
      <c r="AL93" s="101" t="s">
        <v>10</v>
      </c>
      <c r="AM93" s="101" t="s">
        <v>10</v>
      </c>
      <c r="AN93" s="101" t="s">
        <v>10</v>
      </c>
      <c r="AO93" s="101" t="s">
        <v>10</v>
      </c>
      <c r="AP93" s="101" t="s">
        <v>10</v>
      </c>
      <c r="AQ93" s="101" t="s">
        <v>10</v>
      </c>
      <c r="AR93" s="101" t="s">
        <v>10</v>
      </c>
      <c r="AS93" s="101" t="s">
        <v>10</v>
      </c>
      <c r="AT93" s="101" t="s">
        <v>10</v>
      </c>
      <c r="AU93" s="101" t="s">
        <v>10</v>
      </c>
      <c r="AV93" s="101" t="s">
        <v>10</v>
      </c>
    </row>
    <row r="94" spans="1:48" x14ac:dyDescent="0.25">
      <c r="A94" s="101">
        <v>93</v>
      </c>
      <c r="B94" s="101">
        <v>1.7532000000000001</v>
      </c>
      <c r="C94" s="101">
        <v>31.489100000000001</v>
      </c>
      <c r="D94" s="101" t="s">
        <v>124</v>
      </c>
      <c r="E94" s="102" t="s">
        <v>10</v>
      </c>
      <c r="F94" s="102" t="s">
        <v>10</v>
      </c>
      <c r="G94" s="102" t="s">
        <v>10</v>
      </c>
      <c r="H94" s="102" t="s">
        <v>10</v>
      </c>
      <c r="I94" s="102" t="s">
        <v>10</v>
      </c>
      <c r="J94" s="102" t="s">
        <v>10</v>
      </c>
      <c r="K94" s="102" t="s">
        <v>10</v>
      </c>
      <c r="L94" s="102" t="s">
        <v>10</v>
      </c>
      <c r="M94" s="102" t="s">
        <v>10</v>
      </c>
      <c r="N94" s="102" t="s">
        <v>10</v>
      </c>
      <c r="O94" s="102" t="s">
        <v>10</v>
      </c>
      <c r="P94" s="102" t="s">
        <v>10</v>
      </c>
      <c r="Q94" s="102" t="s">
        <v>10</v>
      </c>
      <c r="R94" s="102" t="s">
        <v>10</v>
      </c>
      <c r="S94" s="102" t="s">
        <v>10</v>
      </c>
      <c r="T94" s="102" t="s">
        <v>10</v>
      </c>
      <c r="U94" s="102" t="s">
        <v>10</v>
      </c>
      <c r="V94" s="102" t="s">
        <v>10</v>
      </c>
      <c r="W94" s="102" t="s">
        <v>10</v>
      </c>
      <c r="X94" s="102" t="s">
        <v>10</v>
      </c>
      <c r="Y94" s="102" t="s">
        <v>10</v>
      </c>
      <c r="Z94" s="102" t="s">
        <v>10</v>
      </c>
      <c r="AA94" s="101" t="s">
        <v>10</v>
      </c>
      <c r="AB94" s="101" t="s">
        <v>10</v>
      </c>
      <c r="AC94" s="101" t="s">
        <v>10</v>
      </c>
      <c r="AD94" s="101" t="s">
        <v>10</v>
      </c>
      <c r="AE94" s="101" t="s">
        <v>10</v>
      </c>
      <c r="AF94" s="101" t="s">
        <v>10</v>
      </c>
      <c r="AG94" s="101" t="s">
        <v>10</v>
      </c>
      <c r="AH94" s="101" t="s">
        <v>10</v>
      </c>
      <c r="AI94" s="101" t="s">
        <v>10</v>
      </c>
      <c r="AJ94" s="101" t="s">
        <v>10</v>
      </c>
      <c r="AK94" s="101" t="s">
        <v>10</v>
      </c>
      <c r="AL94" s="101" t="s">
        <v>10</v>
      </c>
      <c r="AM94" s="101" t="s">
        <v>10</v>
      </c>
      <c r="AN94" s="101" t="s">
        <v>10</v>
      </c>
      <c r="AO94" s="101" t="s">
        <v>10</v>
      </c>
      <c r="AP94" s="101" t="s">
        <v>10</v>
      </c>
      <c r="AQ94" s="101" t="s">
        <v>10</v>
      </c>
      <c r="AR94" s="101" t="s">
        <v>10</v>
      </c>
      <c r="AS94" s="101" t="s">
        <v>10</v>
      </c>
      <c r="AT94" s="101" t="s">
        <v>10</v>
      </c>
      <c r="AU94" s="101" t="s">
        <v>10</v>
      </c>
      <c r="AV94" s="101" t="s">
        <v>10</v>
      </c>
    </row>
    <row r="95" spans="1:48" x14ac:dyDescent="0.25">
      <c r="A95" s="101">
        <v>94</v>
      </c>
      <c r="B95" s="101">
        <v>1.7654000000000001</v>
      </c>
      <c r="C95" s="101">
        <v>31.529699999999998</v>
      </c>
      <c r="D95" s="101" t="s">
        <v>125</v>
      </c>
      <c r="E95" s="102" t="s">
        <v>10</v>
      </c>
      <c r="F95" s="102" t="s">
        <v>10</v>
      </c>
      <c r="G95" s="102" t="s">
        <v>10</v>
      </c>
      <c r="H95" s="102" t="s">
        <v>10</v>
      </c>
      <c r="I95" s="102" t="s">
        <v>10</v>
      </c>
      <c r="J95" s="102" t="s">
        <v>10</v>
      </c>
      <c r="K95" s="102" t="s">
        <v>10</v>
      </c>
      <c r="L95" s="102" t="s">
        <v>10</v>
      </c>
      <c r="M95" s="102" t="s">
        <v>10</v>
      </c>
      <c r="N95" s="102" t="s">
        <v>10</v>
      </c>
      <c r="O95" s="102" t="s">
        <v>10</v>
      </c>
      <c r="P95" s="102" t="s">
        <v>10</v>
      </c>
      <c r="Q95" s="102" t="s">
        <v>10</v>
      </c>
      <c r="R95" s="102" t="s">
        <v>10</v>
      </c>
      <c r="S95" s="102" t="s">
        <v>10</v>
      </c>
      <c r="T95" s="102" t="s">
        <v>10</v>
      </c>
      <c r="U95" s="102" t="s">
        <v>10</v>
      </c>
      <c r="V95" s="102" t="s">
        <v>10</v>
      </c>
      <c r="W95" s="102" t="s">
        <v>10</v>
      </c>
      <c r="X95" s="102" t="s">
        <v>10</v>
      </c>
      <c r="Y95" s="102" t="s">
        <v>10</v>
      </c>
      <c r="Z95" s="102" t="s">
        <v>10</v>
      </c>
      <c r="AA95" s="101" t="s">
        <v>10</v>
      </c>
      <c r="AB95" s="101" t="s">
        <v>10</v>
      </c>
      <c r="AC95" s="101" t="s">
        <v>10</v>
      </c>
      <c r="AD95" s="101" t="s">
        <v>10</v>
      </c>
      <c r="AE95" s="101" t="s">
        <v>10</v>
      </c>
      <c r="AF95" s="101" t="s">
        <v>10</v>
      </c>
      <c r="AG95" s="101" t="s">
        <v>10</v>
      </c>
      <c r="AH95" s="101" t="s">
        <v>10</v>
      </c>
      <c r="AI95" s="101" t="s">
        <v>10</v>
      </c>
      <c r="AJ95" s="101" t="s">
        <v>10</v>
      </c>
      <c r="AK95" s="101" t="s">
        <v>10</v>
      </c>
      <c r="AL95" s="101" t="s">
        <v>10</v>
      </c>
      <c r="AM95" s="101" t="s">
        <v>10</v>
      </c>
      <c r="AN95" s="101" t="s">
        <v>10</v>
      </c>
      <c r="AO95" s="101" t="s">
        <v>10</v>
      </c>
      <c r="AP95" s="101" t="s">
        <v>10</v>
      </c>
      <c r="AQ95" s="101" t="s">
        <v>10</v>
      </c>
      <c r="AR95" s="101" t="s">
        <v>10</v>
      </c>
      <c r="AS95" s="101" t="s">
        <v>10</v>
      </c>
      <c r="AT95" s="101" t="s">
        <v>10</v>
      </c>
      <c r="AU95" s="101" t="s">
        <v>10</v>
      </c>
      <c r="AV95" s="101" t="s">
        <v>10</v>
      </c>
    </row>
    <row r="96" spans="1:48" x14ac:dyDescent="0.25">
      <c r="A96" s="101">
        <v>95</v>
      </c>
      <c r="B96" s="101">
        <v>1.7230000000000001</v>
      </c>
      <c r="C96" s="101">
        <v>31.6372</v>
      </c>
      <c r="D96" s="101" t="s">
        <v>126</v>
      </c>
      <c r="E96" s="102" t="s">
        <v>10</v>
      </c>
      <c r="F96" s="102" t="s">
        <v>10</v>
      </c>
      <c r="G96" s="102" t="s">
        <v>10</v>
      </c>
      <c r="H96" s="102" t="s">
        <v>10</v>
      </c>
      <c r="I96" s="102" t="s">
        <v>10</v>
      </c>
      <c r="J96" s="102" t="s">
        <v>10</v>
      </c>
      <c r="K96" s="102" t="s">
        <v>10</v>
      </c>
      <c r="L96" s="102" t="s">
        <v>10</v>
      </c>
      <c r="M96" s="102" t="s">
        <v>10</v>
      </c>
      <c r="N96" s="102" t="s">
        <v>10</v>
      </c>
      <c r="O96" s="102" t="s">
        <v>10</v>
      </c>
      <c r="P96" s="102" t="s">
        <v>10</v>
      </c>
      <c r="Q96" s="102" t="s">
        <v>10</v>
      </c>
      <c r="R96" s="102" t="s">
        <v>10</v>
      </c>
      <c r="S96" s="102" t="s">
        <v>10</v>
      </c>
      <c r="T96" s="102" t="s">
        <v>10</v>
      </c>
      <c r="U96" s="102" t="s">
        <v>10</v>
      </c>
      <c r="V96" s="102" t="s">
        <v>10</v>
      </c>
      <c r="W96" s="102" t="s">
        <v>10</v>
      </c>
      <c r="X96" s="102" t="s">
        <v>10</v>
      </c>
      <c r="Y96" s="102" t="s">
        <v>10</v>
      </c>
      <c r="Z96" s="102" t="s">
        <v>10</v>
      </c>
      <c r="AA96" s="101" t="s">
        <v>10</v>
      </c>
      <c r="AB96" s="101" t="s">
        <v>10</v>
      </c>
      <c r="AC96" s="101" t="s">
        <v>10</v>
      </c>
      <c r="AD96" s="101" t="s">
        <v>10</v>
      </c>
      <c r="AE96" s="101" t="s">
        <v>10</v>
      </c>
      <c r="AF96" s="101" t="s">
        <v>10</v>
      </c>
      <c r="AG96" s="101" t="s">
        <v>10</v>
      </c>
      <c r="AH96" s="101" t="s">
        <v>10</v>
      </c>
      <c r="AI96" s="101" t="s">
        <v>10</v>
      </c>
      <c r="AJ96" s="101" t="s">
        <v>10</v>
      </c>
      <c r="AK96" s="101" t="s">
        <v>10</v>
      </c>
      <c r="AL96" s="101" t="s">
        <v>10</v>
      </c>
      <c r="AM96" s="101" t="s">
        <v>10</v>
      </c>
      <c r="AN96" s="101" t="s">
        <v>10</v>
      </c>
      <c r="AO96" s="101" t="s">
        <v>10</v>
      </c>
      <c r="AP96" s="101" t="s">
        <v>10</v>
      </c>
      <c r="AQ96" s="101" t="s">
        <v>10</v>
      </c>
      <c r="AR96" s="101" t="s">
        <v>10</v>
      </c>
      <c r="AS96" s="101" t="s">
        <v>10</v>
      </c>
      <c r="AT96" s="101" t="s">
        <v>10</v>
      </c>
      <c r="AU96" s="101" t="s">
        <v>10</v>
      </c>
      <c r="AV96" s="101" t="s">
        <v>10</v>
      </c>
    </row>
    <row r="97" spans="1:48" x14ac:dyDescent="0.25">
      <c r="A97" s="101">
        <v>96</v>
      </c>
      <c r="B97" s="101">
        <v>1.7278</v>
      </c>
      <c r="C97" s="101">
        <v>31.580500000000001</v>
      </c>
      <c r="D97" s="101" t="s">
        <v>127</v>
      </c>
      <c r="E97" s="102" t="s">
        <v>10</v>
      </c>
      <c r="F97" s="102" t="s">
        <v>10</v>
      </c>
      <c r="G97" s="102" t="s">
        <v>10</v>
      </c>
      <c r="H97" s="102" t="s">
        <v>10</v>
      </c>
      <c r="I97" s="102" t="s">
        <v>10</v>
      </c>
      <c r="J97" s="102" t="s">
        <v>10</v>
      </c>
      <c r="K97" s="102" t="s">
        <v>10</v>
      </c>
      <c r="L97" s="102" t="s">
        <v>10</v>
      </c>
      <c r="M97" s="102" t="s">
        <v>10</v>
      </c>
      <c r="N97" s="102" t="s">
        <v>10</v>
      </c>
      <c r="O97" s="102" t="s">
        <v>10</v>
      </c>
      <c r="P97" s="102" t="s">
        <v>10</v>
      </c>
      <c r="Q97" s="102" t="s">
        <v>10</v>
      </c>
      <c r="R97" s="102" t="s">
        <v>10</v>
      </c>
      <c r="S97" s="102" t="s">
        <v>10</v>
      </c>
      <c r="T97" s="102" t="s">
        <v>10</v>
      </c>
      <c r="U97" s="102" t="s">
        <v>10</v>
      </c>
      <c r="V97" s="102" t="s">
        <v>10</v>
      </c>
      <c r="W97" s="102" t="s">
        <v>10</v>
      </c>
      <c r="X97" s="102" t="s">
        <v>10</v>
      </c>
      <c r="Y97" s="102" t="s">
        <v>10</v>
      </c>
      <c r="Z97" s="102" t="s">
        <v>10</v>
      </c>
      <c r="AA97" s="101" t="s">
        <v>10</v>
      </c>
      <c r="AB97" s="101" t="s">
        <v>10</v>
      </c>
      <c r="AC97" s="101" t="s">
        <v>10</v>
      </c>
      <c r="AD97" s="101" t="s">
        <v>10</v>
      </c>
      <c r="AE97" s="101" t="s">
        <v>10</v>
      </c>
      <c r="AF97" s="101" t="s">
        <v>10</v>
      </c>
      <c r="AG97" s="101" t="s">
        <v>10</v>
      </c>
      <c r="AH97" s="101" t="s">
        <v>10</v>
      </c>
      <c r="AI97" s="101" t="s">
        <v>10</v>
      </c>
      <c r="AJ97" s="101" t="s">
        <v>10</v>
      </c>
      <c r="AK97" s="101" t="s">
        <v>10</v>
      </c>
      <c r="AL97" s="101" t="s">
        <v>10</v>
      </c>
      <c r="AM97" s="101" t="s">
        <v>10</v>
      </c>
      <c r="AN97" s="101" t="s">
        <v>10</v>
      </c>
      <c r="AO97" s="101" t="s">
        <v>10</v>
      </c>
      <c r="AP97" s="101" t="s">
        <v>10</v>
      </c>
      <c r="AQ97" s="101" t="s">
        <v>10</v>
      </c>
      <c r="AR97" s="101" t="s">
        <v>10</v>
      </c>
      <c r="AS97" s="101" t="s">
        <v>10</v>
      </c>
      <c r="AT97" s="101" t="s">
        <v>10</v>
      </c>
      <c r="AU97" s="101" t="s">
        <v>10</v>
      </c>
      <c r="AV97" s="101" t="s">
        <v>10</v>
      </c>
    </row>
    <row r="98" spans="1:48" x14ac:dyDescent="0.25">
      <c r="A98" s="101">
        <v>97</v>
      </c>
      <c r="B98" s="101">
        <v>1.8042</v>
      </c>
      <c r="C98" s="101">
        <v>31.604700000000001</v>
      </c>
      <c r="D98" s="101" t="s">
        <v>128</v>
      </c>
      <c r="E98" s="102" t="s">
        <v>10</v>
      </c>
      <c r="F98" s="102" t="s">
        <v>10</v>
      </c>
      <c r="G98" s="102" t="s">
        <v>10</v>
      </c>
      <c r="H98" s="102" t="s">
        <v>10</v>
      </c>
      <c r="I98" s="102" t="s">
        <v>10</v>
      </c>
      <c r="J98" s="102" t="s">
        <v>10</v>
      </c>
      <c r="K98" s="102" t="s">
        <v>10</v>
      </c>
      <c r="L98" s="102" t="s">
        <v>10</v>
      </c>
      <c r="M98" s="102" t="s">
        <v>10</v>
      </c>
      <c r="N98" s="102" t="s">
        <v>10</v>
      </c>
      <c r="O98" s="102" t="s">
        <v>10</v>
      </c>
      <c r="P98" s="102" t="s">
        <v>10</v>
      </c>
      <c r="Q98" s="102" t="s">
        <v>10</v>
      </c>
      <c r="R98" s="102" t="s">
        <v>10</v>
      </c>
      <c r="S98" s="102" t="s">
        <v>10</v>
      </c>
      <c r="T98" s="102" t="s">
        <v>10</v>
      </c>
      <c r="U98" s="102" t="s">
        <v>10</v>
      </c>
      <c r="V98" s="102" t="s">
        <v>10</v>
      </c>
      <c r="W98" s="102" t="s">
        <v>10</v>
      </c>
      <c r="X98" s="102" t="s">
        <v>10</v>
      </c>
      <c r="Y98" s="102" t="s">
        <v>10</v>
      </c>
      <c r="Z98" s="102" t="s">
        <v>10</v>
      </c>
      <c r="AA98" s="101" t="s">
        <v>10</v>
      </c>
      <c r="AB98" s="101" t="s">
        <v>10</v>
      </c>
      <c r="AC98" s="101" t="s">
        <v>10</v>
      </c>
      <c r="AD98" s="101" t="s">
        <v>10</v>
      </c>
      <c r="AE98" s="101" t="s">
        <v>10</v>
      </c>
      <c r="AF98" s="101" t="s">
        <v>10</v>
      </c>
      <c r="AG98" s="101" t="s">
        <v>10</v>
      </c>
      <c r="AH98" s="101" t="s">
        <v>10</v>
      </c>
      <c r="AI98" s="101" t="s">
        <v>10</v>
      </c>
      <c r="AJ98" s="101" t="s">
        <v>10</v>
      </c>
      <c r="AK98" s="101" t="s">
        <v>10</v>
      </c>
      <c r="AL98" s="101" t="s">
        <v>10</v>
      </c>
      <c r="AM98" s="101" t="s">
        <v>10</v>
      </c>
      <c r="AN98" s="101" t="s">
        <v>10</v>
      </c>
      <c r="AO98" s="101" t="s">
        <v>10</v>
      </c>
      <c r="AP98" s="101" t="s">
        <v>10</v>
      </c>
      <c r="AQ98" s="101" t="s">
        <v>10</v>
      </c>
      <c r="AR98" s="101" t="s">
        <v>10</v>
      </c>
      <c r="AS98" s="101" t="s">
        <v>10</v>
      </c>
      <c r="AT98" s="101" t="s">
        <v>10</v>
      </c>
      <c r="AU98" s="101" t="s">
        <v>10</v>
      </c>
      <c r="AV98" s="101" t="s">
        <v>10</v>
      </c>
    </row>
    <row r="99" spans="1:48" x14ac:dyDescent="0.25">
      <c r="A99" s="101">
        <v>98</v>
      </c>
      <c r="B99" s="101">
        <v>1.7858000000000001</v>
      </c>
      <c r="C99" s="101">
        <v>31.5641</v>
      </c>
      <c r="D99" s="101" t="s">
        <v>129</v>
      </c>
      <c r="E99" s="102" t="s">
        <v>10</v>
      </c>
      <c r="F99" s="102" t="s">
        <v>10</v>
      </c>
      <c r="G99" s="102" t="s">
        <v>10</v>
      </c>
      <c r="H99" s="102" t="s">
        <v>10</v>
      </c>
      <c r="I99" s="102" t="s">
        <v>10</v>
      </c>
      <c r="J99" s="102" t="s">
        <v>10</v>
      </c>
      <c r="K99" s="102" t="s">
        <v>10</v>
      </c>
      <c r="L99" s="102" t="s">
        <v>10</v>
      </c>
      <c r="M99" s="102" t="s">
        <v>10</v>
      </c>
      <c r="N99" s="102" t="s">
        <v>10</v>
      </c>
      <c r="O99" s="102" t="s">
        <v>10</v>
      </c>
      <c r="P99" s="102" t="s">
        <v>10</v>
      </c>
      <c r="Q99" s="102" t="s">
        <v>10</v>
      </c>
      <c r="R99" s="102" t="s">
        <v>10</v>
      </c>
      <c r="S99" s="102" t="s">
        <v>10</v>
      </c>
      <c r="T99" s="102" t="s">
        <v>10</v>
      </c>
      <c r="U99" s="102" t="s">
        <v>10</v>
      </c>
      <c r="V99" s="102" t="s">
        <v>10</v>
      </c>
      <c r="W99" s="102" t="s">
        <v>10</v>
      </c>
      <c r="X99" s="102" t="s">
        <v>10</v>
      </c>
      <c r="Y99" s="102" t="s">
        <v>10</v>
      </c>
      <c r="Z99" s="102" t="s">
        <v>10</v>
      </c>
      <c r="AA99" s="101" t="s">
        <v>10</v>
      </c>
      <c r="AB99" s="101" t="s">
        <v>10</v>
      </c>
      <c r="AC99" s="101" t="s">
        <v>10</v>
      </c>
      <c r="AD99" s="101" t="s">
        <v>10</v>
      </c>
      <c r="AE99" s="101" t="s">
        <v>10</v>
      </c>
      <c r="AF99" s="101" t="s">
        <v>10</v>
      </c>
      <c r="AG99" s="101" t="s">
        <v>10</v>
      </c>
      <c r="AH99" s="101" t="s">
        <v>10</v>
      </c>
      <c r="AI99" s="101" t="s">
        <v>10</v>
      </c>
      <c r="AJ99" s="101" t="s">
        <v>10</v>
      </c>
      <c r="AK99" s="101" t="s">
        <v>10</v>
      </c>
      <c r="AL99" s="101" t="s">
        <v>10</v>
      </c>
      <c r="AM99" s="101" t="s">
        <v>10</v>
      </c>
      <c r="AN99" s="101" t="s">
        <v>10</v>
      </c>
      <c r="AO99" s="101" t="s">
        <v>10</v>
      </c>
      <c r="AP99" s="101" t="s">
        <v>10</v>
      </c>
      <c r="AQ99" s="101" t="s">
        <v>10</v>
      </c>
      <c r="AR99" s="101" t="s">
        <v>10</v>
      </c>
      <c r="AS99" s="101" t="s">
        <v>10</v>
      </c>
      <c r="AT99" s="101" t="s">
        <v>10</v>
      </c>
      <c r="AU99" s="101" t="s">
        <v>10</v>
      </c>
      <c r="AV99" s="101" t="s">
        <v>10</v>
      </c>
    </row>
    <row r="100" spans="1:48" x14ac:dyDescent="0.25">
      <c r="A100" s="101">
        <v>99</v>
      </c>
      <c r="B100" s="101">
        <v>1.7654000000000001</v>
      </c>
      <c r="C100" s="101">
        <v>31.614599999999999</v>
      </c>
      <c r="D100" s="101" t="s">
        <v>130</v>
      </c>
      <c r="E100" s="102" t="s">
        <v>10</v>
      </c>
      <c r="F100" s="102" t="s">
        <v>10</v>
      </c>
      <c r="G100" s="102" t="s">
        <v>10</v>
      </c>
      <c r="H100" s="102" t="s">
        <v>10</v>
      </c>
      <c r="I100" s="102" t="s">
        <v>10</v>
      </c>
      <c r="J100" s="102" t="s">
        <v>10</v>
      </c>
      <c r="K100" s="102" t="s">
        <v>10</v>
      </c>
      <c r="L100" s="102" t="s">
        <v>10</v>
      </c>
      <c r="M100" s="102" t="s">
        <v>10</v>
      </c>
      <c r="N100" s="102" t="s">
        <v>10</v>
      </c>
      <c r="O100" s="102" t="s">
        <v>10</v>
      </c>
      <c r="P100" s="102" t="s">
        <v>10</v>
      </c>
      <c r="Q100" s="102" t="s">
        <v>10</v>
      </c>
      <c r="R100" s="102" t="s">
        <v>10</v>
      </c>
      <c r="S100" s="102" t="s">
        <v>10</v>
      </c>
      <c r="T100" s="102" t="s">
        <v>10</v>
      </c>
      <c r="U100" s="102" t="s">
        <v>10</v>
      </c>
      <c r="V100" s="102" t="s">
        <v>10</v>
      </c>
      <c r="W100" s="102" t="s">
        <v>10</v>
      </c>
      <c r="X100" s="102" t="s">
        <v>10</v>
      </c>
      <c r="Y100" s="102" t="s">
        <v>10</v>
      </c>
      <c r="Z100" s="102" t="s">
        <v>10</v>
      </c>
      <c r="AA100" s="101" t="s">
        <v>10</v>
      </c>
      <c r="AB100" s="101" t="s">
        <v>10</v>
      </c>
      <c r="AC100" s="101" t="s">
        <v>10</v>
      </c>
      <c r="AD100" s="101" t="s">
        <v>10</v>
      </c>
      <c r="AE100" s="101" t="s">
        <v>10</v>
      </c>
      <c r="AF100" s="101" t="s">
        <v>10</v>
      </c>
      <c r="AG100" s="101" t="s">
        <v>10</v>
      </c>
      <c r="AH100" s="101" t="s">
        <v>10</v>
      </c>
      <c r="AI100" s="101" t="s">
        <v>10</v>
      </c>
      <c r="AJ100" s="101" t="s">
        <v>10</v>
      </c>
      <c r="AK100" s="101" t="s">
        <v>10</v>
      </c>
      <c r="AL100" s="101" t="s">
        <v>10</v>
      </c>
      <c r="AM100" s="101" t="s">
        <v>10</v>
      </c>
      <c r="AN100" s="101" t="s">
        <v>10</v>
      </c>
      <c r="AO100" s="101" t="s">
        <v>10</v>
      </c>
      <c r="AP100" s="101" t="s">
        <v>10</v>
      </c>
      <c r="AQ100" s="101" t="s">
        <v>10</v>
      </c>
      <c r="AR100" s="101" t="s">
        <v>10</v>
      </c>
      <c r="AS100" s="101" t="s">
        <v>10</v>
      </c>
      <c r="AT100" s="101" t="s">
        <v>10</v>
      </c>
      <c r="AU100" s="101" t="s">
        <v>10</v>
      </c>
      <c r="AV100" s="101" t="s">
        <v>10</v>
      </c>
    </row>
    <row r="101" spans="1:48" s="69" customFormat="1" x14ac:dyDescent="0.25">
      <c r="A101" s="69">
        <v>100</v>
      </c>
      <c r="B101" s="69">
        <v>39.5807</v>
      </c>
      <c r="C101" s="69">
        <v>-1.2645999999999999</v>
      </c>
      <c r="D101" s="69" t="s">
        <v>131</v>
      </c>
      <c r="E101" s="102" t="s">
        <v>10</v>
      </c>
      <c r="F101" s="102" t="s">
        <v>10</v>
      </c>
      <c r="G101" s="102" t="s">
        <v>10</v>
      </c>
      <c r="H101" s="102" t="s">
        <v>10</v>
      </c>
      <c r="I101" s="102" t="s">
        <v>10</v>
      </c>
      <c r="J101" s="102" t="s">
        <v>10</v>
      </c>
      <c r="K101" s="102" t="s">
        <v>10</v>
      </c>
      <c r="L101" s="102" t="s">
        <v>10</v>
      </c>
      <c r="M101" s="102" t="s">
        <v>10</v>
      </c>
      <c r="N101" s="102" t="s">
        <v>10</v>
      </c>
      <c r="O101" s="102" t="s">
        <v>10</v>
      </c>
      <c r="P101" s="102" t="s">
        <v>10</v>
      </c>
      <c r="Q101" s="102" t="s">
        <v>10</v>
      </c>
      <c r="R101" s="102" t="s">
        <v>10</v>
      </c>
      <c r="S101" s="102" t="s">
        <v>10</v>
      </c>
      <c r="T101" s="75" t="s">
        <v>10</v>
      </c>
      <c r="U101" s="75" t="s">
        <v>10</v>
      </c>
      <c r="V101" s="75" t="s">
        <v>10</v>
      </c>
      <c r="W101" s="75" t="s">
        <v>10</v>
      </c>
      <c r="X101" s="75" t="s">
        <v>10</v>
      </c>
      <c r="Y101" s="75" t="s">
        <v>10</v>
      </c>
      <c r="Z101" s="75" t="s">
        <v>10</v>
      </c>
      <c r="AA101" s="69" t="s">
        <v>10</v>
      </c>
      <c r="AB101" s="69" t="s">
        <v>10</v>
      </c>
      <c r="AC101" s="69" t="s">
        <v>10</v>
      </c>
      <c r="AD101" s="69" t="s">
        <v>10</v>
      </c>
      <c r="AE101" s="69" t="s">
        <v>10</v>
      </c>
      <c r="AF101" s="69" t="s">
        <v>10</v>
      </c>
      <c r="AG101" s="69" t="s">
        <v>10</v>
      </c>
      <c r="AH101" s="69" t="s">
        <v>10</v>
      </c>
      <c r="AI101" s="69" t="s">
        <v>10</v>
      </c>
      <c r="AJ101" s="69" t="s">
        <v>10</v>
      </c>
      <c r="AK101" s="69" t="s">
        <v>10</v>
      </c>
      <c r="AL101" s="69" t="s">
        <v>10</v>
      </c>
      <c r="AM101" s="69" t="s">
        <v>10</v>
      </c>
      <c r="AN101" s="69" t="s">
        <v>10</v>
      </c>
      <c r="AO101" s="69" t="s">
        <v>10</v>
      </c>
      <c r="AP101" s="69" t="s">
        <v>10</v>
      </c>
      <c r="AQ101" s="69" t="s">
        <v>10</v>
      </c>
      <c r="AR101" s="69" t="s">
        <v>10</v>
      </c>
      <c r="AS101" s="69" t="s">
        <v>10</v>
      </c>
      <c r="AT101" s="69" t="s">
        <v>10</v>
      </c>
      <c r="AU101" s="69" t="s">
        <v>10</v>
      </c>
      <c r="AV101" s="69" t="s">
        <v>10</v>
      </c>
    </row>
    <row r="102" spans="1:48" s="69" customFormat="1" x14ac:dyDescent="0.25">
      <c r="A102" s="69">
        <v>101</v>
      </c>
      <c r="B102" s="69">
        <v>-22.409293170000002</v>
      </c>
      <c r="C102" s="69">
        <v>21.71295933</v>
      </c>
      <c r="D102" s="69" t="s">
        <v>133</v>
      </c>
      <c r="E102" s="102" t="s">
        <v>10</v>
      </c>
      <c r="F102" s="102" t="s">
        <v>10</v>
      </c>
      <c r="G102" s="102" t="s">
        <v>10</v>
      </c>
      <c r="H102" s="102" t="s">
        <v>10</v>
      </c>
      <c r="I102" s="102" t="s">
        <v>10</v>
      </c>
      <c r="J102" s="102" t="s">
        <v>10</v>
      </c>
      <c r="K102" s="102" t="s">
        <v>10</v>
      </c>
      <c r="L102" s="102" t="s">
        <v>10</v>
      </c>
      <c r="M102" s="102" t="s">
        <v>10</v>
      </c>
      <c r="N102" s="102" t="s">
        <v>10</v>
      </c>
      <c r="O102" s="102" t="s">
        <v>10</v>
      </c>
      <c r="P102" s="102" t="s">
        <v>10</v>
      </c>
      <c r="Q102" s="102" t="s">
        <v>10</v>
      </c>
      <c r="R102" s="102" t="s">
        <v>10</v>
      </c>
      <c r="S102" s="102" t="s">
        <v>10</v>
      </c>
      <c r="T102" s="75" t="s">
        <v>10</v>
      </c>
      <c r="U102" s="75" t="s">
        <v>10</v>
      </c>
      <c r="V102" s="75" t="s">
        <v>10</v>
      </c>
      <c r="W102" s="75" t="s">
        <v>10</v>
      </c>
      <c r="X102" s="75" t="s">
        <v>10</v>
      </c>
      <c r="Y102" s="75" t="s">
        <v>10</v>
      </c>
      <c r="Z102" s="75" t="s">
        <v>10</v>
      </c>
      <c r="AA102" s="69" t="s">
        <v>10</v>
      </c>
      <c r="AB102" s="69" t="s">
        <v>10</v>
      </c>
      <c r="AC102" s="69" t="s">
        <v>10</v>
      </c>
      <c r="AD102" s="69" t="s">
        <v>10</v>
      </c>
      <c r="AE102" s="69" t="s">
        <v>10</v>
      </c>
      <c r="AF102" s="69" t="s">
        <v>10</v>
      </c>
      <c r="AG102" s="69" t="s">
        <v>10</v>
      </c>
      <c r="AH102" s="69" t="s">
        <v>10</v>
      </c>
      <c r="AI102" s="69" t="s">
        <v>10</v>
      </c>
      <c r="AJ102" s="69" t="s">
        <v>10</v>
      </c>
      <c r="AK102" s="69" t="s">
        <v>10</v>
      </c>
      <c r="AL102" s="69" t="s">
        <v>10</v>
      </c>
      <c r="AM102" s="69" t="s">
        <v>10</v>
      </c>
      <c r="AN102" s="69" t="s">
        <v>10</v>
      </c>
      <c r="AO102" s="69" t="s">
        <v>10</v>
      </c>
      <c r="AP102" s="69" t="s">
        <v>10</v>
      </c>
      <c r="AQ102" s="69" t="s">
        <v>10</v>
      </c>
      <c r="AR102" s="69" t="s">
        <v>10</v>
      </c>
      <c r="AS102" s="69" t="s">
        <v>10</v>
      </c>
      <c r="AT102" s="69" t="s">
        <v>10</v>
      </c>
      <c r="AU102" s="69" t="s">
        <v>10</v>
      </c>
      <c r="AV102" s="69" t="s">
        <v>10</v>
      </c>
    </row>
    <row r="103" spans="1:48" s="69" customFormat="1" x14ac:dyDescent="0.25">
      <c r="A103" s="69">
        <v>102</v>
      </c>
      <c r="B103" s="69">
        <v>-24.16406933</v>
      </c>
      <c r="C103" s="69">
        <v>21.892871169999999</v>
      </c>
      <c r="D103" s="69" t="s">
        <v>134</v>
      </c>
      <c r="E103" s="102" t="s">
        <v>10</v>
      </c>
      <c r="F103" s="102" t="s">
        <v>10</v>
      </c>
      <c r="G103" s="102" t="s">
        <v>10</v>
      </c>
      <c r="H103" s="102" t="s">
        <v>10</v>
      </c>
      <c r="I103" s="102" t="s">
        <v>10</v>
      </c>
      <c r="J103" s="102" t="s">
        <v>10</v>
      </c>
      <c r="K103" s="102" t="s">
        <v>10</v>
      </c>
      <c r="L103" s="102" t="s">
        <v>10</v>
      </c>
      <c r="M103" s="102" t="s">
        <v>10</v>
      </c>
      <c r="N103" s="102" t="s">
        <v>10</v>
      </c>
      <c r="O103" s="102" t="s">
        <v>10</v>
      </c>
      <c r="P103" s="102" t="s">
        <v>10</v>
      </c>
      <c r="Q103" s="102" t="s">
        <v>10</v>
      </c>
      <c r="R103" s="102" t="s">
        <v>10</v>
      </c>
      <c r="S103" s="102" t="s">
        <v>10</v>
      </c>
      <c r="T103" s="75" t="s">
        <v>10</v>
      </c>
      <c r="U103" s="75" t="s">
        <v>10</v>
      </c>
      <c r="V103" s="75" t="s">
        <v>10</v>
      </c>
      <c r="W103" s="75" t="s">
        <v>10</v>
      </c>
      <c r="X103" s="75" t="s">
        <v>10</v>
      </c>
      <c r="Y103" s="75" t="s">
        <v>10</v>
      </c>
      <c r="Z103" s="75" t="s">
        <v>10</v>
      </c>
      <c r="AA103" s="69" t="s">
        <v>10</v>
      </c>
      <c r="AB103" s="69" t="s">
        <v>10</v>
      </c>
      <c r="AC103" s="69" t="s">
        <v>10</v>
      </c>
      <c r="AD103" s="69" t="s">
        <v>10</v>
      </c>
      <c r="AE103" s="69" t="s">
        <v>10</v>
      </c>
      <c r="AF103" s="69" t="s">
        <v>10</v>
      </c>
      <c r="AG103" s="69" t="s">
        <v>10</v>
      </c>
      <c r="AH103" s="69" t="s">
        <v>10</v>
      </c>
      <c r="AI103" s="69" t="s">
        <v>10</v>
      </c>
      <c r="AJ103" s="69" t="s">
        <v>10</v>
      </c>
      <c r="AK103" s="69" t="s">
        <v>10</v>
      </c>
      <c r="AL103" s="69" t="s">
        <v>10</v>
      </c>
      <c r="AM103" s="69" t="s">
        <v>10</v>
      </c>
      <c r="AN103" s="69" t="s">
        <v>10</v>
      </c>
      <c r="AO103" s="69" t="s">
        <v>10</v>
      </c>
      <c r="AP103" s="69" t="s">
        <v>10</v>
      </c>
      <c r="AQ103" s="69" t="s">
        <v>10</v>
      </c>
      <c r="AR103" s="69" t="s">
        <v>10</v>
      </c>
      <c r="AS103" s="69" t="s">
        <v>10</v>
      </c>
      <c r="AT103" s="69" t="s">
        <v>10</v>
      </c>
      <c r="AU103" s="69" t="s">
        <v>10</v>
      </c>
      <c r="AV103" s="69" t="s">
        <v>10</v>
      </c>
    </row>
    <row r="104" spans="1:48" s="69" customFormat="1" ht="20.25" customHeight="1" x14ac:dyDescent="0.25">
      <c r="A104" s="69">
        <v>103</v>
      </c>
      <c r="B104" s="69">
        <v>-15.437894</v>
      </c>
      <c r="C104" s="69">
        <v>23.25270283</v>
      </c>
      <c r="D104" s="69" t="s">
        <v>135</v>
      </c>
      <c r="E104" s="102" t="s">
        <v>10</v>
      </c>
      <c r="F104" s="102" t="s">
        <v>10</v>
      </c>
      <c r="G104" s="102" t="s">
        <v>10</v>
      </c>
      <c r="H104" s="102" t="s">
        <v>10</v>
      </c>
      <c r="I104" s="102" t="s">
        <v>10</v>
      </c>
      <c r="J104" s="102" t="s">
        <v>10</v>
      </c>
      <c r="K104" s="102" t="s">
        <v>10</v>
      </c>
      <c r="L104" s="102" t="s">
        <v>10</v>
      </c>
      <c r="M104" s="102" t="s">
        <v>10</v>
      </c>
      <c r="N104" s="102" t="s">
        <v>10</v>
      </c>
      <c r="O104" s="102" t="s">
        <v>10</v>
      </c>
      <c r="P104" s="102" t="s">
        <v>10</v>
      </c>
      <c r="Q104" s="102" t="s">
        <v>10</v>
      </c>
      <c r="R104" s="102" t="s">
        <v>10</v>
      </c>
      <c r="S104" s="102" t="s">
        <v>10</v>
      </c>
      <c r="T104" s="102" t="s">
        <v>10</v>
      </c>
      <c r="U104" s="102" t="s">
        <v>10</v>
      </c>
      <c r="V104" s="102" t="s">
        <v>10</v>
      </c>
      <c r="W104" s="102" t="s">
        <v>10</v>
      </c>
      <c r="X104" s="102" t="s">
        <v>10</v>
      </c>
      <c r="Y104" s="102" t="s">
        <v>10</v>
      </c>
      <c r="Z104" s="102" t="s">
        <v>10</v>
      </c>
      <c r="AA104" s="101" t="s">
        <v>10</v>
      </c>
      <c r="AB104" s="101" t="s">
        <v>10</v>
      </c>
      <c r="AC104" s="101" t="s">
        <v>10</v>
      </c>
      <c r="AD104" s="101" t="s">
        <v>10</v>
      </c>
      <c r="AE104" s="101" t="s">
        <v>10</v>
      </c>
      <c r="AF104" s="101" t="s">
        <v>10</v>
      </c>
      <c r="AG104" s="101" t="s">
        <v>10</v>
      </c>
      <c r="AH104" s="101" t="s">
        <v>10</v>
      </c>
      <c r="AI104" s="101" t="s">
        <v>10</v>
      </c>
      <c r="AJ104" s="101" t="s">
        <v>10</v>
      </c>
      <c r="AK104" s="101" t="s">
        <v>10</v>
      </c>
      <c r="AL104" s="101" t="s">
        <v>10</v>
      </c>
      <c r="AM104" s="101" t="s">
        <v>10</v>
      </c>
      <c r="AN104" s="101" t="s">
        <v>10</v>
      </c>
      <c r="AO104" s="101" t="s">
        <v>10</v>
      </c>
      <c r="AP104" s="101" t="s">
        <v>10</v>
      </c>
      <c r="AQ104" s="101" t="s">
        <v>10</v>
      </c>
      <c r="AR104" s="101" t="s">
        <v>10</v>
      </c>
      <c r="AS104" s="101" t="s">
        <v>10</v>
      </c>
      <c r="AT104" s="101" t="s">
        <v>10</v>
      </c>
      <c r="AU104" s="101" t="s">
        <v>10</v>
      </c>
      <c r="AV104" s="101" t="s">
        <v>10</v>
      </c>
    </row>
    <row r="105" spans="1:48" x14ac:dyDescent="0.25">
      <c r="A105" s="101">
        <v>104</v>
      </c>
      <c r="B105" s="69">
        <v>47.805549999999997</v>
      </c>
      <c r="C105" s="69">
        <v>7.45</v>
      </c>
      <c r="D105" s="69" t="s">
        <v>167</v>
      </c>
      <c r="E105" s="102" t="s">
        <v>10</v>
      </c>
      <c r="F105" s="102" t="s">
        <v>10</v>
      </c>
      <c r="G105" s="102" t="s">
        <v>10</v>
      </c>
      <c r="H105" s="102" t="s">
        <v>10</v>
      </c>
      <c r="I105" s="102" t="s">
        <v>10</v>
      </c>
      <c r="J105" s="102" t="s">
        <v>10</v>
      </c>
      <c r="K105" s="102" t="s">
        <v>10</v>
      </c>
      <c r="L105" s="102" t="s">
        <v>10</v>
      </c>
      <c r="M105" s="102" t="s">
        <v>10</v>
      </c>
      <c r="N105" s="102" t="s">
        <v>10</v>
      </c>
      <c r="O105" s="102" t="s">
        <v>10</v>
      </c>
      <c r="P105" s="102" t="s">
        <v>10</v>
      </c>
      <c r="Q105" s="102" t="s">
        <v>10</v>
      </c>
      <c r="R105" s="102" t="s">
        <v>10</v>
      </c>
      <c r="S105" s="102" t="s">
        <v>10</v>
      </c>
      <c r="T105" s="102" t="s">
        <v>10</v>
      </c>
      <c r="U105" s="102" t="s">
        <v>10</v>
      </c>
      <c r="V105" s="102" t="s">
        <v>10</v>
      </c>
      <c r="W105" s="102" t="s">
        <v>10</v>
      </c>
      <c r="X105" s="102" t="s">
        <v>10</v>
      </c>
      <c r="Y105" s="102" t="s">
        <v>10</v>
      </c>
      <c r="Z105" s="102" t="s">
        <v>10</v>
      </c>
      <c r="AA105" s="101" t="s">
        <v>10</v>
      </c>
      <c r="AB105" s="101" t="s">
        <v>10</v>
      </c>
      <c r="AC105" s="101" t="s">
        <v>10</v>
      </c>
      <c r="AD105" s="101" t="s">
        <v>10</v>
      </c>
      <c r="AE105" s="101" t="s">
        <v>10</v>
      </c>
      <c r="AF105" s="101" t="s">
        <v>10</v>
      </c>
      <c r="AG105" s="101" t="s">
        <v>10</v>
      </c>
      <c r="AH105" s="101" t="s">
        <v>10</v>
      </c>
      <c r="AI105" s="101" t="s">
        <v>10</v>
      </c>
      <c r="AJ105" s="101" t="s">
        <v>10</v>
      </c>
      <c r="AK105" s="101" t="s">
        <v>10</v>
      </c>
      <c r="AL105" s="101" t="s">
        <v>10</v>
      </c>
      <c r="AM105" s="101" t="s">
        <v>10</v>
      </c>
      <c r="AN105" s="101" t="s">
        <v>10</v>
      </c>
      <c r="AO105" s="101" t="s">
        <v>10</v>
      </c>
      <c r="AP105" s="101" t="s">
        <v>10</v>
      </c>
      <c r="AQ105" s="101" t="s">
        <v>10</v>
      </c>
      <c r="AR105" s="101" t="s">
        <v>10</v>
      </c>
      <c r="AS105" s="101" t="s">
        <v>10</v>
      </c>
      <c r="AT105" s="101" t="s">
        <v>10</v>
      </c>
      <c r="AU105" s="101" t="s">
        <v>10</v>
      </c>
      <c r="AV105" s="101" t="s">
        <v>10</v>
      </c>
    </row>
    <row r="106" spans="1:48" x14ac:dyDescent="0.25">
      <c r="A106" s="101">
        <v>105</v>
      </c>
      <c r="B106" s="101">
        <v>43.649000000000001</v>
      </c>
      <c r="C106" s="101">
        <v>4.7618</v>
      </c>
      <c r="D106" s="101" t="s">
        <v>138</v>
      </c>
      <c r="E106" s="102" t="s">
        <v>10</v>
      </c>
      <c r="F106" s="102" t="s">
        <v>10</v>
      </c>
      <c r="G106" s="102" t="s">
        <v>10</v>
      </c>
      <c r="H106" s="102" t="s">
        <v>10</v>
      </c>
      <c r="I106" s="102" t="s">
        <v>10</v>
      </c>
      <c r="J106" s="102" t="s">
        <v>10</v>
      </c>
      <c r="K106" s="102" t="s">
        <v>10</v>
      </c>
      <c r="L106" s="102" t="s">
        <v>10</v>
      </c>
      <c r="M106" s="102" t="s">
        <v>10</v>
      </c>
      <c r="N106" s="102" t="s">
        <v>10</v>
      </c>
      <c r="O106" s="102" t="s">
        <v>10</v>
      </c>
      <c r="P106" s="102" t="s">
        <v>10</v>
      </c>
      <c r="Q106" s="102" t="s">
        <v>10</v>
      </c>
      <c r="R106" s="102" t="s">
        <v>10</v>
      </c>
      <c r="S106" s="102" t="s">
        <v>10</v>
      </c>
      <c r="T106" s="102" t="s">
        <v>10</v>
      </c>
      <c r="U106" s="102" t="s">
        <v>10</v>
      </c>
      <c r="V106" s="102" t="s">
        <v>10</v>
      </c>
      <c r="W106" s="102" t="s">
        <v>10</v>
      </c>
      <c r="X106" s="102" t="s">
        <v>10</v>
      </c>
      <c r="Y106" s="102" t="s">
        <v>10</v>
      </c>
      <c r="Z106" s="102" t="s">
        <v>10</v>
      </c>
      <c r="AA106" s="101" t="s">
        <v>10</v>
      </c>
      <c r="AB106" s="101" t="s">
        <v>10</v>
      </c>
      <c r="AC106" s="101" t="s">
        <v>10</v>
      </c>
      <c r="AD106" s="101" t="s">
        <v>10</v>
      </c>
      <c r="AE106" s="101" t="s">
        <v>10</v>
      </c>
      <c r="AF106" s="101" t="s">
        <v>10</v>
      </c>
      <c r="AG106" s="101" t="s">
        <v>10</v>
      </c>
      <c r="AH106" s="101" t="s">
        <v>10</v>
      </c>
      <c r="AI106" s="101" t="s">
        <v>10</v>
      </c>
      <c r="AJ106" s="101" t="s">
        <v>10</v>
      </c>
      <c r="AK106" s="101" t="s">
        <v>10</v>
      </c>
      <c r="AL106" s="101" t="s">
        <v>10</v>
      </c>
      <c r="AM106" s="101" t="s">
        <v>10</v>
      </c>
      <c r="AN106" s="101" t="s">
        <v>10</v>
      </c>
      <c r="AO106" s="101" t="s">
        <v>10</v>
      </c>
      <c r="AP106" s="101" t="s">
        <v>10</v>
      </c>
      <c r="AQ106" s="101" t="s">
        <v>10</v>
      </c>
      <c r="AR106" s="101" t="s">
        <v>10</v>
      </c>
      <c r="AS106" s="101" t="s">
        <v>10</v>
      </c>
      <c r="AT106" s="101" t="s">
        <v>10</v>
      </c>
      <c r="AU106" s="101" t="s">
        <v>10</v>
      </c>
      <c r="AV106" s="101" t="s">
        <v>10</v>
      </c>
    </row>
    <row r="107" spans="1:48" x14ac:dyDescent="0.25">
      <c r="A107" s="101">
        <v>106</v>
      </c>
      <c r="B107" s="101">
        <v>52.03</v>
      </c>
      <c r="C107" s="101">
        <v>16.829999999999998</v>
      </c>
      <c r="D107" s="101" t="s">
        <v>139</v>
      </c>
      <c r="E107" s="102" t="s">
        <v>10</v>
      </c>
      <c r="F107" s="102" t="s">
        <v>10</v>
      </c>
      <c r="G107" s="102" t="s">
        <v>10</v>
      </c>
      <c r="H107" s="102" t="s">
        <v>10</v>
      </c>
      <c r="I107" s="102" t="s">
        <v>10</v>
      </c>
      <c r="J107" s="102" t="s">
        <v>10</v>
      </c>
      <c r="K107" s="102" t="s">
        <v>10</v>
      </c>
      <c r="L107" s="102" t="s">
        <v>10</v>
      </c>
      <c r="M107" s="102" t="s">
        <v>10</v>
      </c>
      <c r="N107" s="102" t="s">
        <v>10</v>
      </c>
      <c r="O107" s="102" t="s">
        <v>10</v>
      </c>
      <c r="P107" s="102" t="s">
        <v>10</v>
      </c>
      <c r="Q107" s="102" t="s">
        <v>10</v>
      </c>
      <c r="R107" s="102" t="s">
        <v>10</v>
      </c>
      <c r="S107" s="102" t="s">
        <v>10</v>
      </c>
      <c r="T107" s="102" t="s">
        <v>10</v>
      </c>
      <c r="U107" s="102" t="s">
        <v>10</v>
      </c>
      <c r="V107" s="102" t="s">
        <v>10</v>
      </c>
      <c r="W107" s="102" t="s">
        <v>10</v>
      </c>
      <c r="X107" s="102" t="s">
        <v>10</v>
      </c>
      <c r="Y107" s="102" t="s">
        <v>10</v>
      </c>
      <c r="Z107" s="102" t="s">
        <v>10</v>
      </c>
      <c r="AA107" s="101" t="s">
        <v>10</v>
      </c>
      <c r="AB107" s="101" t="s">
        <v>10</v>
      </c>
      <c r="AC107" s="101" t="s">
        <v>10</v>
      </c>
      <c r="AD107" s="101" t="s">
        <v>10</v>
      </c>
      <c r="AE107" s="101" t="s">
        <v>10</v>
      </c>
      <c r="AF107" s="101" t="s">
        <v>10</v>
      </c>
      <c r="AG107" s="101" t="s">
        <v>10</v>
      </c>
      <c r="AH107" s="101" t="s">
        <v>10</v>
      </c>
      <c r="AI107" s="101" t="s">
        <v>10</v>
      </c>
      <c r="AJ107" s="101" t="s">
        <v>10</v>
      </c>
      <c r="AK107" s="101" t="s">
        <v>10</v>
      </c>
      <c r="AL107" s="101" t="s">
        <v>10</v>
      </c>
      <c r="AM107" s="101" t="s">
        <v>10</v>
      </c>
      <c r="AN107" s="101" t="s">
        <v>10</v>
      </c>
      <c r="AO107" s="101" t="s">
        <v>10</v>
      </c>
      <c r="AP107" s="101" t="s">
        <v>10</v>
      </c>
      <c r="AQ107" s="101" t="s">
        <v>10</v>
      </c>
      <c r="AR107" s="101" t="s">
        <v>10</v>
      </c>
      <c r="AS107" s="101" t="s">
        <v>10</v>
      </c>
      <c r="AT107" s="101" t="s">
        <v>10</v>
      </c>
      <c r="AU107" s="101" t="s">
        <v>10</v>
      </c>
      <c r="AV107" s="101" t="s">
        <v>10</v>
      </c>
    </row>
    <row r="108" spans="1:48" x14ac:dyDescent="0.25">
      <c r="A108" s="101">
        <v>107</v>
      </c>
      <c r="B108" s="101">
        <v>50.837200000000003</v>
      </c>
      <c r="C108" s="101">
        <v>4.6852999999999998</v>
      </c>
      <c r="D108" s="101" t="s">
        <v>140</v>
      </c>
      <c r="E108" s="102" t="s">
        <v>10</v>
      </c>
      <c r="F108" s="102" t="s">
        <v>10</v>
      </c>
      <c r="G108" s="75" t="s">
        <v>10</v>
      </c>
      <c r="H108" s="102" t="s">
        <v>10</v>
      </c>
      <c r="I108" s="102" t="s">
        <v>10</v>
      </c>
      <c r="J108" s="102" t="s">
        <v>10</v>
      </c>
      <c r="K108" s="102" t="s">
        <v>10</v>
      </c>
      <c r="L108" s="102" t="s">
        <v>10</v>
      </c>
      <c r="M108" s="102" t="s">
        <v>10</v>
      </c>
      <c r="N108" s="102" t="s">
        <v>10</v>
      </c>
      <c r="O108" s="102" t="s">
        <v>10</v>
      </c>
      <c r="P108" s="102" t="s">
        <v>10</v>
      </c>
      <c r="Q108" s="102" t="s">
        <v>10</v>
      </c>
      <c r="R108" s="102" t="s">
        <v>10</v>
      </c>
      <c r="S108" s="102" t="s">
        <v>10</v>
      </c>
      <c r="T108" s="102" t="s">
        <v>10</v>
      </c>
      <c r="U108" s="102" t="s">
        <v>10</v>
      </c>
      <c r="V108" s="102" t="s">
        <v>10</v>
      </c>
      <c r="W108" s="102" t="s">
        <v>10</v>
      </c>
      <c r="X108" s="102" t="s">
        <v>10</v>
      </c>
      <c r="Y108" s="102" t="s">
        <v>10</v>
      </c>
      <c r="Z108" s="102" t="s">
        <v>10</v>
      </c>
      <c r="AA108" s="101" t="s">
        <v>10</v>
      </c>
      <c r="AB108" s="101" t="s">
        <v>10</v>
      </c>
      <c r="AC108" s="101" t="s">
        <v>10</v>
      </c>
      <c r="AD108" s="101" t="s">
        <v>10</v>
      </c>
      <c r="AE108" s="101" t="s">
        <v>10</v>
      </c>
      <c r="AF108" s="101" t="s">
        <v>10</v>
      </c>
      <c r="AG108" s="101" t="s">
        <v>10</v>
      </c>
      <c r="AH108" s="101" t="s">
        <v>10</v>
      </c>
      <c r="AI108" s="101" t="s">
        <v>10</v>
      </c>
      <c r="AJ108" s="101" t="s">
        <v>10</v>
      </c>
      <c r="AK108" s="101" t="s">
        <v>10</v>
      </c>
      <c r="AL108" s="101" t="s">
        <v>10</v>
      </c>
      <c r="AM108" s="101" t="s">
        <v>10</v>
      </c>
      <c r="AN108" s="101" t="s">
        <v>10</v>
      </c>
      <c r="AO108" s="101" t="s">
        <v>10</v>
      </c>
      <c r="AP108" s="101" t="s">
        <v>10</v>
      </c>
      <c r="AQ108" s="101" t="s">
        <v>10</v>
      </c>
      <c r="AR108" s="101" t="s">
        <v>10</v>
      </c>
      <c r="AS108" s="101" t="s">
        <v>10</v>
      </c>
      <c r="AT108" s="101" t="s">
        <v>10</v>
      </c>
      <c r="AU108" s="101" t="s">
        <v>10</v>
      </c>
      <c r="AV108" s="101" t="s">
        <v>10</v>
      </c>
    </row>
    <row r="109" spans="1:48" x14ac:dyDescent="0.25">
      <c r="A109" s="101">
        <v>108</v>
      </c>
      <c r="B109" s="101">
        <v>-22.22</v>
      </c>
      <c r="C109" s="101">
        <v>-48.15</v>
      </c>
      <c r="D109" s="101" t="s">
        <v>142</v>
      </c>
      <c r="E109" s="102" t="s">
        <v>10</v>
      </c>
      <c r="F109" s="102" t="s">
        <v>10</v>
      </c>
      <c r="G109" s="102" t="s">
        <v>10</v>
      </c>
      <c r="H109" s="102" t="s">
        <v>10</v>
      </c>
      <c r="I109" s="102" t="s">
        <v>10</v>
      </c>
      <c r="J109" s="102" t="s">
        <v>10</v>
      </c>
      <c r="K109" s="102" t="s">
        <v>10</v>
      </c>
      <c r="L109" s="102" t="s">
        <v>10</v>
      </c>
      <c r="M109" s="102" t="s">
        <v>10</v>
      </c>
      <c r="N109" s="102" t="s">
        <v>10</v>
      </c>
      <c r="O109" s="102" t="s">
        <v>10</v>
      </c>
      <c r="P109" s="102" t="s">
        <v>10</v>
      </c>
      <c r="Q109" s="102" t="s">
        <v>10</v>
      </c>
      <c r="R109" s="102" t="s">
        <v>10</v>
      </c>
      <c r="S109" s="102" t="s">
        <v>10</v>
      </c>
      <c r="T109" s="102" t="s">
        <v>10</v>
      </c>
      <c r="U109" s="102" t="s">
        <v>10</v>
      </c>
      <c r="V109" s="102" t="s">
        <v>10</v>
      </c>
      <c r="W109" s="102" t="s">
        <v>10</v>
      </c>
      <c r="X109" s="102" t="s">
        <v>10</v>
      </c>
      <c r="Y109" s="102" t="s">
        <v>10</v>
      </c>
      <c r="Z109" s="102" t="s">
        <v>10</v>
      </c>
      <c r="AA109" s="101" t="s">
        <v>10</v>
      </c>
      <c r="AB109" s="101" t="s">
        <v>10</v>
      </c>
      <c r="AC109" s="101" t="s">
        <v>10</v>
      </c>
      <c r="AD109" s="101" t="s">
        <v>10</v>
      </c>
      <c r="AE109" s="101" t="s">
        <v>10</v>
      </c>
      <c r="AF109" s="101" t="s">
        <v>10</v>
      </c>
      <c r="AG109" s="101" t="s">
        <v>10</v>
      </c>
      <c r="AH109" s="101" t="s">
        <v>10</v>
      </c>
      <c r="AI109" s="101" t="s">
        <v>10</v>
      </c>
      <c r="AJ109" s="101" t="s">
        <v>10</v>
      </c>
      <c r="AK109" s="101" t="s">
        <v>10</v>
      </c>
      <c r="AL109" s="101" t="s">
        <v>10</v>
      </c>
      <c r="AM109" s="101" t="s">
        <v>10</v>
      </c>
      <c r="AN109" s="101" t="s">
        <v>10</v>
      </c>
      <c r="AO109" s="101" t="s">
        <v>10</v>
      </c>
      <c r="AP109" s="101" t="s">
        <v>10</v>
      </c>
      <c r="AQ109" s="101" t="s">
        <v>10</v>
      </c>
      <c r="AR109" s="101" t="s">
        <v>10</v>
      </c>
      <c r="AS109" s="101" t="s">
        <v>10</v>
      </c>
      <c r="AT109" s="101" t="s">
        <v>10</v>
      </c>
      <c r="AU109" s="101" t="s">
        <v>10</v>
      </c>
      <c r="AV109" s="101" t="s">
        <v>10</v>
      </c>
    </row>
    <row r="110" spans="1:48" x14ac:dyDescent="0.25">
      <c r="A110" s="101">
        <v>109</v>
      </c>
      <c r="B110" s="101">
        <v>-22.35</v>
      </c>
      <c r="C110" s="101">
        <v>-46.37</v>
      </c>
      <c r="D110" s="101" t="s">
        <v>143</v>
      </c>
      <c r="E110" s="102" t="s">
        <v>10</v>
      </c>
      <c r="F110" s="102" t="s">
        <v>10</v>
      </c>
      <c r="G110" s="102" t="s">
        <v>10</v>
      </c>
      <c r="H110" s="102" t="s">
        <v>10</v>
      </c>
      <c r="I110" s="102" t="s">
        <v>10</v>
      </c>
      <c r="J110" s="102" t="s">
        <v>10</v>
      </c>
      <c r="K110" s="102" t="s">
        <v>10</v>
      </c>
      <c r="L110" s="102" t="s">
        <v>10</v>
      </c>
      <c r="M110" s="102" t="s">
        <v>10</v>
      </c>
      <c r="N110" s="102" t="s">
        <v>10</v>
      </c>
      <c r="O110" s="102" t="s">
        <v>10</v>
      </c>
      <c r="P110" s="102" t="s">
        <v>10</v>
      </c>
      <c r="Q110" s="102" t="s">
        <v>10</v>
      </c>
      <c r="R110" s="102" t="s">
        <v>10</v>
      </c>
      <c r="S110" s="102" t="s">
        <v>10</v>
      </c>
      <c r="T110" s="102" t="s">
        <v>10</v>
      </c>
      <c r="U110" s="102" t="s">
        <v>10</v>
      </c>
      <c r="V110" s="102" t="s">
        <v>10</v>
      </c>
      <c r="W110" s="102" t="s">
        <v>10</v>
      </c>
      <c r="X110" s="102" t="s">
        <v>10</v>
      </c>
      <c r="Y110" s="102" t="s">
        <v>10</v>
      </c>
      <c r="Z110" s="102" t="s">
        <v>10</v>
      </c>
      <c r="AA110" s="101" t="s">
        <v>10</v>
      </c>
      <c r="AB110" s="101" t="s">
        <v>10</v>
      </c>
      <c r="AC110" s="101" t="s">
        <v>10</v>
      </c>
      <c r="AD110" s="101" t="s">
        <v>10</v>
      </c>
      <c r="AE110" s="101" t="s">
        <v>10</v>
      </c>
      <c r="AF110" s="101" t="s">
        <v>10</v>
      </c>
      <c r="AG110" s="101" t="s">
        <v>10</v>
      </c>
      <c r="AH110" s="101" t="s">
        <v>10</v>
      </c>
      <c r="AI110" s="101" t="s">
        <v>10</v>
      </c>
      <c r="AJ110" s="101" t="s">
        <v>10</v>
      </c>
      <c r="AK110" s="101" t="s">
        <v>10</v>
      </c>
      <c r="AL110" s="101" t="s">
        <v>10</v>
      </c>
      <c r="AM110" s="101" t="s">
        <v>10</v>
      </c>
      <c r="AN110" s="101" t="s">
        <v>10</v>
      </c>
      <c r="AO110" s="101" t="s">
        <v>10</v>
      </c>
      <c r="AP110" s="101" t="s">
        <v>10</v>
      </c>
      <c r="AQ110" s="101" t="s">
        <v>10</v>
      </c>
      <c r="AR110" s="101" t="s">
        <v>10</v>
      </c>
      <c r="AS110" s="101" t="s">
        <v>10</v>
      </c>
      <c r="AT110" s="101" t="s">
        <v>10</v>
      </c>
      <c r="AU110" s="101" t="s">
        <v>10</v>
      </c>
      <c r="AV110" s="101" t="s">
        <v>10</v>
      </c>
    </row>
    <row r="111" spans="1:48" x14ac:dyDescent="0.25">
      <c r="A111" s="101">
        <v>110</v>
      </c>
      <c r="B111" s="101">
        <v>31.35</v>
      </c>
      <c r="C111" s="101">
        <v>35.033332999999999</v>
      </c>
      <c r="D111" s="101" t="s">
        <v>144</v>
      </c>
      <c r="E111" s="102" t="s">
        <v>10</v>
      </c>
      <c r="F111" s="102" t="s">
        <v>10</v>
      </c>
      <c r="G111" s="102" t="s">
        <v>10</v>
      </c>
      <c r="H111" s="102" t="s">
        <v>10</v>
      </c>
      <c r="I111" s="102" t="s">
        <v>10</v>
      </c>
      <c r="J111" s="102" t="s">
        <v>10</v>
      </c>
      <c r="K111" s="102" t="s">
        <v>10</v>
      </c>
      <c r="L111" s="102" t="s">
        <v>10</v>
      </c>
      <c r="M111" s="102" t="s">
        <v>10</v>
      </c>
      <c r="N111" s="102" t="s">
        <v>10</v>
      </c>
      <c r="O111" s="102" t="s">
        <v>10</v>
      </c>
      <c r="P111" s="102" t="s">
        <v>10</v>
      </c>
      <c r="Q111" s="102" t="s">
        <v>10</v>
      </c>
      <c r="R111" s="102" t="s">
        <v>10</v>
      </c>
      <c r="S111" s="102" t="s">
        <v>10</v>
      </c>
      <c r="T111" s="102" t="s">
        <v>10</v>
      </c>
      <c r="U111" s="102" t="s">
        <v>10</v>
      </c>
      <c r="V111" s="102" t="s">
        <v>10</v>
      </c>
      <c r="W111" s="102" t="s">
        <v>10</v>
      </c>
      <c r="X111" s="102" t="s">
        <v>10</v>
      </c>
      <c r="Y111" s="102" t="s">
        <v>10</v>
      </c>
      <c r="Z111" s="102" t="s">
        <v>10</v>
      </c>
      <c r="AA111" s="101" t="s">
        <v>10</v>
      </c>
      <c r="AB111" s="101" t="s">
        <v>10</v>
      </c>
      <c r="AC111" s="101" t="s">
        <v>10</v>
      </c>
      <c r="AD111" s="101" t="s">
        <v>10</v>
      </c>
      <c r="AE111" s="101" t="s">
        <v>10</v>
      </c>
      <c r="AF111" s="101" t="s">
        <v>10</v>
      </c>
      <c r="AG111" s="101" t="s">
        <v>10</v>
      </c>
      <c r="AH111" s="101" t="s">
        <v>10</v>
      </c>
      <c r="AI111" s="101" t="s">
        <v>10</v>
      </c>
      <c r="AJ111" s="101" t="s">
        <v>10</v>
      </c>
      <c r="AK111" s="101" t="s">
        <v>10</v>
      </c>
      <c r="AL111" s="101" t="s">
        <v>10</v>
      </c>
      <c r="AM111" s="101" t="s">
        <v>10</v>
      </c>
      <c r="AN111" s="101" t="s">
        <v>10</v>
      </c>
      <c r="AO111" s="101" t="s">
        <v>10</v>
      </c>
      <c r="AP111" s="101" t="s">
        <v>10</v>
      </c>
      <c r="AQ111" s="101" t="s">
        <v>10</v>
      </c>
      <c r="AR111" s="101" t="s">
        <v>10</v>
      </c>
      <c r="AS111" s="101" t="s">
        <v>10</v>
      </c>
      <c r="AT111" s="101" t="s">
        <v>10</v>
      </c>
      <c r="AU111" s="101" t="s">
        <v>10</v>
      </c>
      <c r="AV111" s="101" t="s">
        <v>10</v>
      </c>
    </row>
    <row r="112" spans="1:48" x14ac:dyDescent="0.25">
      <c r="A112" s="101">
        <v>111</v>
      </c>
      <c r="B112" s="101">
        <v>46.163640000000001</v>
      </c>
      <c r="C112" s="101">
        <v>-0.47708299999999998</v>
      </c>
      <c r="D112" s="101" t="s">
        <v>147</v>
      </c>
      <c r="E112" s="102" t="s">
        <v>10</v>
      </c>
      <c r="F112" s="102" t="s">
        <v>10</v>
      </c>
      <c r="G112" s="102" t="s">
        <v>10</v>
      </c>
      <c r="H112" s="102" t="s">
        <v>10</v>
      </c>
      <c r="I112" s="102" t="s">
        <v>10</v>
      </c>
      <c r="J112" s="102" t="s">
        <v>10</v>
      </c>
      <c r="K112" s="102" t="s">
        <v>10</v>
      </c>
      <c r="L112" s="102" t="s">
        <v>10</v>
      </c>
      <c r="M112" s="102" t="s">
        <v>10</v>
      </c>
      <c r="N112" s="102" t="s">
        <v>10</v>
      </c>
      <c r="O112" s="102" t="s">
        <v>10</v>
      </c>
      <c r="P112" s="102" t="s">
        <v>10</v>
      </c>
      <c r="Q112" s="102" t="s">
        <v>10</v>
      </c>
      <c r="R112" s="102" t="s">
        <v>10</v>
      </c>
      <c r="S112" s="102" t="s">
        <v>10</v>
      </c>
      <c r="T112" s="102" t="s">
        <v>10</v>
      </c>
      <c r="U112" s="102" t="s">
        <v>10</v>
      </c>
      <c r="V112" s="102" t="s">
        <v>10</v>
      </c>
      <c r="W112" s="102" t="s">
        <v>10</v>
      </c>
      <c r="X112" s="102" t="s">
        <v>10</v>
      </c>
      <c r="Y112" s="102" t="s">
        <v>10</v>
      </c>
      <c r="Z112" s="102" t="s">
        <v>10</v>
      </c>
      <c r="AA112" s="101" t="s">
        <v>10</v>
      </c>
      <c r="AB112" s="101" t="s">
        <v>10</v>
      </c>
      <c r="AC112" s="101" t="s">
        <v>10</v>
      </c>
      <c r="AD112" s="101" t="s">
        <v>10</v>
      </c>
      <c r="AE112" s="101" t="s">
        <v>10</v>
      </c>
      <c r="AF112" s="101" t="s">
        <v>10</v>
      </c>
      <c r="AG112" s="101" t="s">
        <v>10</v>
      </c>
      <c r="AH112" s="101" t="s">
        <v>10</v>
      </c>
      <c r="AI112" s="101" t="s">
        <v>10</v>
      </c>
      <c r="AJ112" s="101" t="s">
        <v>10</v>
      </c>
      <c r="AK112" s="101" t="s">
        <v>10</v>
      </c>
      <c r="AL112" s="101" t="s">
        <v>10</v>
      </c>
      <c r="AM112" s="101" t="s">
        <v>10</v>
      </c>
      <c r="AN112" s="101" t="s">
        <v>10</v>
      </c>
      <c r="AO112" s="101" t="s">
        <v>10</v>
      </c>
      <c r="AP112" s="101" t="s">
        <v>10</v>
      </c>
      <c r="AQ112" s="101" t="s">
        <v>10</v>
      </c>
      <c r="AR112" s="101" t="s">
        <v>10</v>
      </c>
      <c r="AS112" s="101" t="s">
        <v>10</v>
      </c>
      <c r="AT112" s="101" t="s">
        <v>10</v>
      </c>
      <c r="AU112" s="101" t="s">
        <v>10</v>
      </c>
      <c r="AV112" s="101" t="s">
        <v>10</v>
      </c>
    </row>
    <row r="113" spans="1:49" x14ac:dyDescent="0.25">
      <c r="A113" s="101">
        <v>112</v>
      </c>
      <c r="B113" s="101">
        <v>46.289825999999998</v>
      </c>
      <c r="C113" s="101">
        <v>-0.34362500000000001</v>
      </c>
      <c r="D113" s="101" t="s">
        <v>148</v>
      </c>
      <c r="E113" s="102" t="s">
        <v>10</v>
      </c>
      <c r="F113" s="102" t="s">
        <v>10</v>
      </c>
      <c r="G113" s="102" t="s">
        <v>10</v>
      </c>
      <c r="H113" s="102" t="s">
        <v>10</v>
      </c>
      <c r="I113" s="102" t="s">
        <v>10</v>
      </c>
      <c r="J113" s="102" t="s">
        <v>10</v>
      </c>
      <c r="K113" s="102" t="s">
        <v>10</v>
      </c>
      <c r="L113" s="102" t="s">
        <v>10</v>
      </c>
      <c r="M113" s="102" t="s">
        <v>10</v>
      </c>
      <c r="N113" s="102" t="s">
        <v>10</v>
      </c>
      <c r="O113" s="102" t="s">
        <v>10</v>
      </c>
      <c r="P113" s="102" t="s">
        <v>10</v>
      </c>
      <c r="Q113" s="102" t="s">
        <v>10</v>
      </c>
      <c r="R113" s="102" t="s">
        <v>10</v>
      </c>
      <c r="S113" s="102" t="s">
        <v>10</v>
      </c>
      <c r="T113" s="102" t="s">
        <v>10</v>
      </c>
      <c r="U113" s="102" t="s">
        <v>10</v>
      </c>
      <c r="V113" s="102" t="s">
        <v>10</v>
      </c>
      <c r="W113" s="102" t="s">
        <v>10</v>
      </c>
      <c r="X113" s="102" t="s">
        <v>10</v>
      </c>
      <c r="Y113" s="102" t="s">
        <v>10</v>
      </c>
      <c r="Z113" s="102" t="s">
        <v>10</v>
      </c>
      <c r="AA113" s="101" t="s">
        <v>10</v>
      </c>
      <c r="AB113" s="101" t="s">
        <v>10</v>
      </c>
      <c r="AC113" s="101" t="s">
        <v>10</v>
      </c>
      <c r="AD113" s="101" t="s">
        <v>10</v>
      </c>
      <c r="AE113" s="101" t="s">
        <v>10</v>
      </c>
      <c r="AF113" s="101" t="s">
        <v>10</v>
      </c>
      <c r="AG113" s="101" t="s">
        <v>10</v>
      </c>
      <c r="AH113" s="101" t="s">
        <v>10</v>
      </c>
      <c r="AI113" s="101" t="s">
        <v>10</v>
      </c>
      <c r="AJ113" s="101" t="s">
        <v>10</v>
      </c>
      <c r="AK113" s="101" t="s">
        <v>10</v>
      </c>
      <c r="AL113" s="101" t="s">
        <v>10</v>
      </c>
      <c r="AM113" s="101" t="s">
        <v>10</v>
      </c>
      <c r="AN113" s="101" t="s">
        <v>10</v>
      </c>
      <c r="AO113" s="101" t="s">
        <v>10</v>
      </c>
      <c r="AP113" s="101" t="s">
        <v>10</v>
      </c>
      <c r="AQ113" s="101" t="s">
        <v>10</v>
      </c>
      <c r="AR113" s="101" t="s">
        <v>10</v>
      </c>
      <c r="AS113" s="101" t="s">
        <v>10</v>
      </c>
      <c r="AT113" s="101" t="s">
        <v>10</v>
      </c>
      <c r="AU113" s="101" t="s">
        <v>10</v>
      </c>
      <c r="AV113" s="101" t="s">
        <v>10</v>
      </c>
    </row>
    <row r="114" spans="1:49" x14ac:dyDescent="0.25">
      <c r="A114" s="101">
        <v>113</v>
      </c>
      <c r="B114" s="101">
        <v>19.674721999999999</v>
      </c>
      <c r="C114" s="101">
        <v>-100.281944</v>
      </c>
      <c r="D114" s="101" t="s">
        <v>210</v>
      </c>
      <c r="E114" s="102" t="s">
        <v>10</v>
      </c>
      <c r="F114" s="102" t="s">
        <v>10</v>
      </c>
      <c r="G114" s="102" t="s">
        <v>10</v>
      </c>
      <c r="H114" s="102" t="s">
        <v>10</v>
      </c>
      <c r="I114" s="102" t="s">
        <v>10</v>
      </c>
      <c r="J114" s="102" t="s">
        <v>10</v>
      </c>
      <c r="K114" s="102" t="s">
        <v>10</v>
      </c>
      <c r="L114" s="102" t="s">
        <v>10</v>
      </c>
      <c r="M114" s="102" t="s">
        <v>10</v>
      </c>
      <c r="N114" s="102" t="s">
        <v>10</v>
      </c>
      <c r="O114" s="102" t="s">
        <v>10</v>
      </c>
      <c r="P114" s="102" t="s">
        <v>10</v>
      </c>
      <c r="Q114" s="102" t="s">
        <v>10</v>
      </c>
      <c r="R114" s="102" t="s">
        <v>10</v>
      </c>
      <c r="S114" s="102" t="s">
        <v>10</v>
      </c>
      <c r="T114" s="102" t="s">
        <v>10</v>
      </c>
      <c r="U114" s="102" t="s">
        <v>10</v>
      </c>
      <c r="V114" s="102" t="s">
        <v>10</v>
      </c>
      <c r="W114" s="102" t="s">
        <v>10</v>
      </c>
      <c r="X114" s="102" t="s">
        <v>10</v>
      </c>
      <c r="Y114" s="102" t="s">
        <v>10</v>
      </c>
      <c r="Z114" s="102" t="s">
        <v>10</v>
      </c>
      <c r="AA114" s="101" t="s">
        <v>10</v>
      </c>
      <c r="AB114" s="101" t="s">
        <v>10</v>
      </c>
      <c r="AC114" s="101" t="s">
        <v>10</v>
      </c>
      <c r="AD114" s="101" t="s">
        <v>10</v>
      </c>
      <c r="AE114" s="101" t="s">
        <v>10</v>
      </c>
      <c r="AF114" s="101" t="s">
        <v>10</v>
      </c>
      <c r="AG114" s="101" t="s">
        <v>10</v>
      </c>
      <c r="AH114" s="101" t="s">
        <v>10</v>
      </c>
      <c r="AI114" s="101" t="s">
        <v>10</v>
      </c>
      <c r="AJ114" s="101" t="s">
        <v>10</v>
      </c>
      <c r="AK114" s="101" t="s">
        <v>10</v>
      </c>
      <c r="AL114" s="101" t="s">
        <v>10</v>
      </c>
      <c r="AM114" s="101" t="s">
        <v>10</v>
      </c>
      <c r="AN114" s="101" t="s">
        <v>10</v>
      </c>
      <c r="AO114" s="101" t="s">
        <v>10</v>
      </c>
      <c r="AP114" s="101" t="s">
        <v>10</v>
      </c>
      <c r="AQ114" s="101" t="s">
        <v>10</v>
      </c>
      <c r="AR114" s="101" t="s">
        <v>10</v>
      </c>
      <c r="AS114" s="101" t="s">
        <v>10</v>
      </c>
      <c r="AT114" s="101" t="s">
        <v>10</v>
      </c>
      <c r="AU114" s="101" t="s">
        <v>10</v>
      </c>
      <c r="AV114" s="101" t="s">
        <v>10</v>
      </c>
      <c r="AW114" s="101" t="s">
        <v>10</v>
      </c>
    </row>
    <row r="115" spans="1:49" s="4" customFormat="1" x14ac:dyDescent="0.25">
      <c r="A115" s="69">
        <v>114</v>
      </c>
      <c r="B115" s="69">
        <v>44.460799999999999</v>
      </c>
      <c r="C115" s="69">
        <v>0.20549999999999999</v>
      </c>
      <c r="D115" s="69" t="s">
        <v>168</v>
      </c>
      <c r="E115" s="103" t="s">
        <v>10</v>
      </c>
      <c r="F115" s="103" t="s">
        <v>10</v>
      </c>
      <c r="G115" s="103" t="s">
        <v>10</v>
      </c>
      <c r="H115" s="103" t="s">
        <v>10</v>
      </c>
      <c r="I115" s="103" t="s">
        <v>10</v>
      </c>
      <c r="J115" s="103" t="s">
        <v>10</v>
      </c>
      <c r="K115" s="103" t="s">
        <v>10</v>
      </c>
      <c r="L115" s="103" t="s">
        <v>10</v>
      </c>
      <c r="M115" s="103" t="s">
        <v>10</v>
      </c>
      <c r="N115" s="103" t="s">
        <v>10</v>
      </c>
      <c r="O115" s="103" t="s">
        <v>10</v>
      </c>
      <c r="P115" s="103" t="s">
        <v>10</v>
      </c>
      <c r="Q115" s="103" t="s">
        <v>10</v>
      </c>
      <c r="R115" s="103" t="s">
        <v>10</v>
      </c>
      <c r="S115" s="103" t="s">
        <v>10</v>
      </c>
      <c r="T115" s="103" t="s">
        <v>10</v>
      </c>
      <c r="U115" s="103" t="s">
        <v>10</v>
      </c>
      <c r="V115" s="103" t="s">
        <v>10</v>
      </c>
      <c r="W115" s="103" t="s">
        <v>10</v>
      </c>
      <c r="X115" s="103" t="s">
        <v>10</v>
      </c>
      <c r="Y115" s="103" t="s">
        <v>10</v>
      </c>
      <c r="Z115" s="103" t="s">
        <v>10</v>
      </c>
      <c r="AA115" s="4" t="s">
        <v>10</v>
      </c>
      <c r="AB115" s="4" t="s">
        <v>10</v>
      </c>
      <c r="AC115" s="4" t="s">
        <v>10</v>
      </c>
      <c r="AD115" s="4" t="s">
        <v>10</v>
      </c>
      <c r="AE115" s="4" t="s">
        <v>10</v>
      </c>
      <c r="AF115" s="4" t="s">
        <v>10</v>
      </c>
      <c r="AG115" s="4" t="s">
        <v>10</v>
      </c>
      <c r="AH115" s="4" t="s">
        <v>10</v>
      </c>
      <c r="AI115" s="4" t="s">
        <v>10</v>
      </c>
      <c r="AJ115" s="4" t="s">
        <v>10</v>
      </c>
      <c r="AK115" s="4" t="s">
        <v>10</v>
      </c>
      <c r="AL115" s="4" t="s">
        <v>10</v>
      </c>
      <c r="AM115" s="4" t="s">
        <v>10</v>
      </c>
      <c r="AN115" s="4" t="s">
        <v>10</v>
      </c>
      <c r="AO115" s="4" t="s">
        <v>10</v>
      </c>
      <c r="AP115" s="4" t="s">
        <v>10</v>
      </c>
      <c r="AQ115" s="4" t="s">
        <v>10</v>
      </c>
      <c r="AR115" s="4" t="s">
        <v>10</v>
      </c>
      <c r="AS115" s="4" t="s">
        <v>10</v>
      </c>
      <c r="AT115" s="4" t="s">
        <v>10</v>
      </c>
      <c r="AU115" s="4" t="s">
        <v>10</v>
      </c>
      <c r="AV115" s="4" t="s">
        <v>10</v>
      </c>
      <c r="AW115" s="4" t="s">
        <v>10</v>
      </c>
    </row>
    <row r="116" spans="1:49" s="4" customFormat="1" x14ac:dyDescent="0.25">
      <c r="A116" s="69">
        <f t="shared" ref="A116:A139" si="0">A115+1</f>
        <v>115</v>
      </c>
      <c r="B116" s="69">
        <v>50.076568340000001</v>
      </c>
      <c r="C116" s="69">
        <v>30.232238859999999</v>
      </c>
      <c r="D116" s="69" t="s">
        <v>169</v>
      </c>
      <c r="E116" s="103" t="s">
        <v>10</v>
      </c>
      <c r="F116" s="103" t="s">
        <v>10</v>
      </c>
      <c r="G116" s="103" t="s">
        <v>10</v>
      </c>
      <c r="H116" s="103" t="s">
        <v>10</v>
      </c>
      <c r="I116" s="103" t="s">
        <v>10</v>
      </c>
      <c r="J116" s="103" t="s">
        <v>10</v>
      </c>
      <c r="K116" s="103" t="s">
        <v>10</v>
      </c>
      <c r="L116" s="103" t="s">
        <v>10</v>
      </c>
      <c r="M116" s="103" t="s">
        <v>10</v>
      </c>
      <c r="N116" s="103" t="s">
        <v>10</v>
      </c>
      <c r="O116" s="103" t="s">
        <v>10</v>
      </c>
      <c r="P116" s="103" t="s">
        <v>10</v>
      </c>
      <c r="Q116" s="103" t="s">
        <v>10</v>
      </c>
      <c r="R116" s="103" t="s">
        <v>10</v>
      </c>
      <c r="S116" s="103" t="s">
        <v>10</v>
      </c>
      <c r="T116" s="103" t="s">
        <v>10</v>
      </c>
      <c r="U116" s="103" t="s">
        <v>10</v>
      </c>
      <c r="V116" s="103" t="s">
        <v>10</v>
      </c>
      <c r="W116" s="103" t="s">
        <v>10</v>
      </c>
      <c r="X116" s="103" t="s">
        <v>10</v>
      </c>
      <c r="Y116" s="103" t="s">
        <v>10</v>
      </c>
      <c r="Z116" s="103" t="s">
        <v>10</v>
      </c>
      <c r="AA116" s="4" t="s">
        <v>10</v>
      </c>
      <c r="AB116" s="4" t="s">
        <v>10</v>
      </c>
      <c r="AC116" s="4" t="s">
        <v>10</v>
      </c>
      <c r="AD116" s="4" t="s">
        <v>10</v>
      </c>
      <c r="AE116" s="4" t="s">
        <v>10</v>
      </c>
      <c r="AF116" s="4" t="s">
        <v>10</v>
      </c>
      <c r="AG116" s="4" t="s">
        <v>10</v>
      </c>
      <c r="AH116" s="4" t="s">
        <v>10</v>
      </c>
      <c r="AI116" s="4" t="s">
        <v>10</v>
      </c>
      <c r="AJ116" s="4" t="s">
        <v>10</v>
      </c>
      <c r="AK116" s="4" t="s">
        <v>10</v>
      </c>
      <c r="AL116" s="4" t="s">
        <v>10</v>
      </c>
      <c r="AM116" s="4" t="s">
        <v>10</v>
      </c>
      <c r="AN116" s="4" t="s">
        <v>10</v>
      </c>
      <c r="AO116" s="4" t="s">
        <v>10</v>
      </c>
      <c r="AP116" s="4" t="s">
        <v>10</v>
      </c>
      <c r="AQ116" s="4" t="s">
        <v>10</v>
      </c>
      <c r="AR116" s="4" t="s">
        <v>10</v>
      </c>
      <c r="AS116" s="4" t="s">
        <v>10</v>
      </c>
      <c r="AT116" s="4" t="s">
        <v>10</v>
      </c>
      <c r="AU116" s="4" t="s">
        <v>10</v>
      </c>
      <c r="AV116" s="4" t="s">
        <v>10</v>
      </c>
      <c r="AW116" s="4" t="s">
        <v>10</v>
      </c>
    </row>
    <row r="117" spans="1:49" s="4" customFormat="1" x14ac:dyDescent="0.25">
      <c r="A117" s="69">
        <v>116</v>
      </c>
      <c r="B117" s="69">
        <v>35.566216560000001</v>
      </c>
      <c r="C117" s="69">
        <v>9.9121620999999998</v>
      </c>
      <c r="D117" s="69" t="s">
        <v>170</v>
      </c>
      <c r="E117" s="103" t="s">
        <v>10</v>
      </c>
      <c r="F117" s="103" t="s">
        <v>10</v>
      </c>
      <c r="G117" s="103" t="s">
        <v>10</v>
      </c>
      <c r="H117" s="103" t="s">
        <v>10</v>
      </c>
      <c r="I117" s="103" t="s">
        <v>10</v>
      </c>
      <c r="J117" s="103" t="s">
        <v>10</v>
      </c>
      <c r="K117" s="103" t="s">
        <v>10</v>
      </c>
      <c r="L117" s="103" t="s">
        <v>10</v>
      </c>
      <c r="M117" s="103" t="s">
        <v>10</v>
      </c>
      <c r="N117" s="103" t="s">
        <v>10</v>
      </c>
      <c r="O117" s="103" t="s">
        <v>10</v>
      </c>
      <c r="P117" s="103" t="s">
        <v>10</v>
      </c>
      <c r="Q117" s="103" t="s">
        <v>10</v>
      </c>
      <c r="R117" s="103" t="s">
        <v>10</v>
      </c>
      <c r="S117" s="103" t="s">
        <v>10</v>
      </c>
      <c r="T117" s="103" t="s">
        <v>10</v>
      </c>
      <c r="U117" s="103" t="s">
        <v>10</v>
      </c>
      <c r="V117" s="103" t="s">
        <v>10</v>
      </c>
      <c r="W117" s="103" t="s">
        <v>10</v>
      </c>
      <c r="X117" s="103" t="s">
        <v>10</v>
      </c>
      <c r="Y117" s="103" t="s">
        <v>10</v>
      </c>
      <c r="Z117" s="103" t="s">
        <v>10</v>
      </c>
      <c r="AA117" s="4" t="s">
        <v>10</v>
      </c>
      <c r="AB117" s="4" t="s">
        <v>10</v>
      </c>
      <c r="AC117" s="4" t="s">
        <v>10</v>
      </c>
      <c r="AD117" s="4" t="s">
        <v>10</v>
      </c>
      <c r="AE117" s="4" t="s">
        <v>10</v>
      </c>
      <c r="AF117" s="4" t="s">
        <v>10</v>
      </c>
      <c r="AG117" s="4" t="s">
        <v>10</v>
      </c>
      <c r="AH117" s="4" t="s">
        <v>10</v>
      </c>
      <c r="AI117" s="4" t="s">
        <v>10</v>
      </c>
      <c r="AJ117" s="4" t="s">
        <v>10</v>
      </c>
      <c r="AK117" s="4" t="s">
        <v>10</v>
      </c>
      <c r="AL117" s="4" t="s">
        <v>10</v>
      </c>
      <c r="AM117" s="4" t="s">
        <v>10</v>
      </c>
      <c r="AN117" s="4" t="s">
        <v>10</v>
      </c>
      <c r="AO117" s="4" t="s">
        <v>10</v>
      </c>
      <c r="AP117" s="4" t="s">
        <v>10</v>
      </c>
      <c r="AQ117" s="4" t="s">
        <v>10</v>
      </c>
      <c r="AR117" s="4" t="s">
        <v>10</v>
      </c>
      <c r="AS117" s="4" t="s">
        <v>10</v>
      </c>
      <c r="AT117" s="4" t="s">
        <v>10</v>
      </c>
      <c r="AU117" s="4" t="s">
        <v>10</v>
      </c>
      <c r="AV117" s="4" t="s">
        <v>10</v>
      </c>
      <c r="AW117" s="4" t="s">
        <v>10</v>
      </c>
    </row>
    <row r="118" spans="1:49" s="4" customFormat="1" x14ac:dyDescent="0.25">
      <c r="A118" s="69">
        <f t="shared" si="0"/>
        <v>117</v>
      </c>
      <c r="B118" s="69">
        <v>43.5511111</v>
      </c>
      <c r="C118" s="69">
        <v>1.088889</v>
      </c>
      <c r="D118" s="69" t="s">
        <v>171</v>
      </c>
      <c r="E118" s="103" t="s">
        <v>10</v>
      </c>
      <c r="F118" s="103" t="s">
        <v>10</v>
      </c>
      <c r="G118" s="103" t="s">
        <v>10</v>
      </c>
      <c r="H118" s="103" t="s">
        <v>10</v>
      </c>
      <c r="I118" s="103" t="s">
        <v>10</v>
      </c>
      <c r="J118" s="103" t="s">
        <v>10</v>
      </c>
      <c r="K118" s="103" t="s">
        <v>10</v>
      </c>
      <c r="L118" s="103" t="s">
        <v>10</v>
      </c>
      <c r="M118" s="103" t="s">
        <v>10</v>
      </c>
      <c r="N118" s="103" t="s">
        <v>10</v>
      </c>
      <c r="O118" s="103" t="s">
        <v>10</v>
      </c>
      <c r="P118" s="103" t="s">
        <v>10</v>
      </c>
      <c r="Q118" s="103" t="s">
        <v>10</v>
      </c>
      <c r="R118" s="103" t="s">
        <v>10</v>
      </c>
      <c r="S118" s="103" t="s">
        <v>10</v>
      </c>
      <c r="T118" s="103" t="s">
        <v>10</v>
      </c>
      <c r="U118" s="103" t="s">
        <v>10</v>
      </c>
      <c r="V118" s="103" t="s">
        <v>10</v>
      </c>
      <c r="W118" s="103" t="s">
        <v>10</v>
      </c>
      <c r="X118" s="103" t="s">
        <v>10</v>
      </c>
      <c r="Y118" s="103" t="s">
        <v>10</v>
      </c>
      <c r="Z118" s="103" t="s">
        <v>10</v>
      </c>
      <c r="AA118" s="4" t="s">
        <v>10</v>
      </c>
      <c r="AB118" s="4" t="s">
        <v>10</v>
      </c>
      <c r="AC118" s="4" t="s">
        <v>10</v>
      </c>
      <c r="AD118" s="4" t="s">
        <v>10</v>
      </c>
      <c r="AE118" s="4" t="s">
        <v>10</v>
      </c>
      <c r="AF118" s="4" t="s">
        <v>10</v>
      </c>
      <c r="AG118" s="4" t="s">
        <v>10</v>
      </c>
      <c r="AH118" s="4" t="s">
        <v>10</v>
      </c>
      <c r="AI118" s="4" t="s">
        <v>10</v>
      </c>
      <c r="AJ118" s="4" t="s">
        <v>10</v>
      </c>
      <c r="AK118" s="4" t="s">
        <v>10</v>
      </c>
      <c r="AL118" s="4" t="s">
        <v>10</v>
      </c>
      <c r="AM118" s="4" t="s">
        <v>10</v>
      </c>
      <c r="AN118" s="4" t="s">
        <v>10</v>
      </c>
      <c r="AO118" s="4" t="s">
        <v>10</v>
      </c>
      <c r="AP118" s="4" t="s">
        <v>10</v>
      </c>
      <c r="AQ118" s="4" t="s">
        <v>10</v>
      </c>
      <c r="AR118" s="4" t="s">
        <v>10</v>
      </c>
      <c r="AS118" s="4" t="s">
        <v>10</v>
      </c>
      <c r="AT118" s="4" t="s">
        <v>10</v>
      </c>
      <c r="AU118" s="4" t="s">
        <v>10</v>
      </c>
      <c r="AV118" s="4" t="s">
        <v>10</v>
      </c>
      <c r="AW118" s="4" t="s">
        <v>10</v>
      </c>
    </row>
    <row r="119" spans="1:49" s="4" customFormat="1" x14ac:dyDescent="0.25">
      <c r="A119" s="69">
        <v>118</v>
      </c>
      <c r="B119" s="69">
        <v>43.44708</v>
      </c>
      <c r="C119" s="69">
        <v>1.1450499999999999</v>
      </c>
      <c r="D119" s="69" t="s">
        <v>172</v>
      </c>
      <c r="E119" s="103" t="s">
        <v>10</v>
      </c>
      <c r="F119" s="103" t="s">
        <v>10</v>
      </c>
      <c r="G119" s="103" t="s">
        <v>10</v>
      </c>
      <c r="H119" s="103" t="s">
        <v>10</v>
      </c>
      <c r="I119" s="103" t="s">
        <v>10</v>
      </c>
      <c r="J119" s="103" t="s">
        <v>10</v>
      </c>
      <c r="K119" s="103" t="s">
        <v>10</v>
      </c>
      <c r="L119" s="103" t="s">
        <v>10</v>
      </c>
      <c r="M119" s="103" t="s">
        <v>10</v>
      </c>
      <c r="N119" s="103" t="s">
        <v>10</v>
      </c>
      <c r="O119" s="103" t="s">
        <v>10</v>
      </c>
      <c r="P119" s="103" t="s">
        <v>10</v>
      </c>
      <c r="Q119" s="103" t="s">
        <v>10</v>
      </c>
      <c r="R119" s="103" t="s">
        <v>10</v>
      </c>
      <c r="S119" s="103" t="s">
        <v>10</v>
      </c>
      <c r="T119" s="103" t="s">
        <v>10</v>
      </c>
      <c r="U119" s="103" t="s">
        <v>10</v>
      </c>
      <c r="V119" s="103" t="s">
        <v>10</v>
      </c>
      <c r="W119" s="103" t="s">
        <v>10</v>
      </c>
      <c r="X119" s="103" t="s">
        <v>10</v>
      </c>
      <c r="Y119" s="103" t="s">
        <v>10</v>
      </c>
      <c r="Z119" s="103" t="s">
        <v>10</v>
      </c>
      <c r="AA119" s="4" t="s">
        <v>10</v>
      </c>
      <c r="AB119" s="4" t="s">
        <v>10</v>
      </c>
      <c r="AC119" s="4" t="s">
        <v>10</v>
      </c>
      <c r="AD119" s="4" t="s">
        <v>10</v>
      </c>
      <c r="AE119" s="4" t="s">
        <v>10</v>
      </c>
      <c r="AF119" s="4" t="s">
        <v>10</v>
      </c>
      <c r="AG119" s="4" t="s">
        <v>10</v>
      </c>
      <c r="AH119" s="4" t="s">
        <v>10</v>
      </c>
      <c r="AI119" s="4" t="s">
        <v>10</v>
      </c>
      <c r="AJ119" s="4" t="s">
        <v>10</v>
      </c>
      <c r="AK119" s="4" t="s">
        <v>10</v>
      </c>
      <c r="AL119" s="4" t="s">
        <v>10</v>
      </c>
      <c r="AM119" s="4" t="s">
        <v>10</v>
      </c>
      <c r="AN119" s="4" t="s">
        <v>10</v>
      </c>
      <c r="AO119" s="4" t="s">
        <v>10</v>
      </c>
      <c r="AP119" s="4" t="s">
        <v>10</v>
      </c>
      <c r="AQ119" s="4" t="s">
        <v>10</v>
      </c>
      <c r="AR119" s="4" t="s">
        <v>10</v>
      </c>
      <c r="AS119" s="4" t="s">
        <v>10</v>
      </c>
      <c r="AT119" s="4" t="s">
        <v>10</v>
      </c>
      <c r="AU119" s="4" t="s">
        <v>10</v>
      </c>
      <c r="AV119" s="4" t="s">
        <v>10</v>
      </c>
      <c r="AW119" s="4" t="s">
        <v>10</v>
      </c>
    </row>
    <row r="120" spans="1:49" s="4" customFormat="1" x14ac:dyDescent="0.25">
      <c r="A120" s="69">
        <f t="shared" si="0"/>
        <v>119</v>
      </c>
      <c r="B120" s="69">
        <v>20.837</v>
      </c>
      <c r="C120" s="69">
        <v>110.111</v>
      </c>
      <c r="D120" s="69" t="s">
        <v>173</v>
      </c>
      <c r="E120" s="103" t="s">
        <v>10</v>
      </c>
      <c r="F120" s="103" t="s">
        <v>10</v>
      </c>
      <c r="G120" s="103" t="s">
        <v>10</v>
      </c>
      <c r="H120" s="103" t="s">
        <v>10</v>
      </c>
      <c r="I120" s="103" t="s">
        <v>10</v>
      </c>
      <c r="J120" s="103" t="s">
        <v>10</v>
      </c>
      <c r="K120" s="103" t="s">
        <v>10</v>
      </c>
      <c r="L120" s="103" t="s">
        <v>10</v>
      </c>
      <c r="M120" s="103" t="s">
        <v>10</v>
      </c>
      <c r="N120" s="103" t="s">
        <v>10</v>
      </c>
      <c r="O120" s="103" t="s">
        <v>10</v>
      </c>
      <c r="P120" s="103" t="s">
        <v>10</v>
      </c>
      <c r="Q120" s="103" t="s">
        <v>10</v>
      </c>
      <c r="R120" s="103" t="s">
        <v>10</v>
      </c>
      <c r="S120" s="103" t="s">
        <v>10</v>
      </c>
      <c r="T120" s="103" t="s">
        <v>10</v>
      </c>
      <c r="U120" s="103" t="s">
        <v>10</v>
      </c>
      <c r="V120" s="103" t="s">
        <v>10</v>
      </c>
      <c r="W120" s="103" t="s">
        <v>10</v>
      </c>
      <c r="X120" s="103" t="s">
        <v>10</v>
      </c>
      <c r="Y120" s="103" t="s">
        <v>10</v>
      </c>
      <c r="Z120" s="103" t="s">
        <v>10</v>
      </c>
      <c r="AA120" s="4" t="s">
        <v>10</v>
      </c>
      <c r="AB120" s="4" t="s">
        <v>10</v>
      </c>
      <c r="AC120" s="4" t="s">
        <v>10</v>
      </c>
      <c r="AD120" s="4" t="s">
        <v>10</v>
      </c>
      <c r="AE120" s="4" t="s">
        <v>10</v>
      </c>
      <c r="AF120" s="4" t="s">
        <v>10</v>
      </c>
      <c r="AG120" s="4" t="s">
        <v>10</v>
      </c>
      <c r="AH120" s="4" t="s">
        <v>10</v>
      </c>
      <c r="AI120" s="4" t="s">
        <v>10</v>
      </c>
      <c r="AJ120" s="4" t="s">
        <v>10</v>
      </c>
      <c r="AK120" s="4" t="s">
        <v>10</v>
      </c>
      <c r="AL120" s="4" t="s">
        <v>10</v>
      </c>
      <c r="AM120" s="4" t="s">
        <v>10</v>
      </c>
      <c r="AN120" s="4" t="s">
        <v>10</v>
      </c>
      <c r="AO120" s="4" t="s">
        <v>10</v>
      </c>
      <c r="AP120" s="4" t="s">
        <v>10</v>
      </c>
      <c r="AQ120" s="4" t="s">
        <v>10</v>
      </c>
      <c r="AR120" s="4" t="s">
        <v>10</v>
      </c>
      <c r="AS120" s="4" t="s">
        <v>10</v>
      </c>
      <c r="AT120" s="4" t="s">
        <v>10</v>
      </c>
      <c r="AU120" s="4" t="s">
        <v>10</v>
      </c>
      <c r="AV120" s="4" t="s">
        <v>10</v>
      </c>
      <c r="AW120" s="4" t="s">
        <v>10</v>
      </c>
    </row>
    <row r="121" spans="1:49" s="4" customFormat="1" x14ac:dyDescent="0.25">
      <c r="A121" s="69">
        <f t="shared" si="0"/>
        <v>120</v>
      </c>
      <c r="B121" s="69">
        <v>-37.906519000000003</v>
      </c>
      <c r="C121" s="69">
        <v>-67.745928000000006</v>
      </c>
      <c r="D121" s="69" t="s">
        <v>174</v>
      </c>
      <c r="E121" s="103" t="s">
        <v>10</v>
      </c>
      <c r="F121" s="103" t="s">
        <v>10</v>
      </c>
      <c r="G121" s="103" t="s">
        <v>10</v>
      </c>
      <c r="H121" s="103" t="s">
        <v>10</v>
      </c>
      <c r="I121" s="103" t="s">
        <v>10</v>
      </c>
      <c r="J121" s="103" t="s">
        <v>10</v>
      </c>
      <c r="K121" s="103" t="s">
        <v>10</v>
      </c>
      <c r="L121" s="103" t="s">
        <v>10</v>
      </c>
      <c r="M121" s="103" t="s">
        <v>10</v>
      </c>
      <c r="N121" s="103" t="s">
        <v>10</v>
      </c>
      <c r="O121" s="103" t="s">
        <v>10</v>
      </c>
      <c r="P121" s="103" t="s">
        <v>10</v>
      </c>
      <c r="Q121" s="103" t="s">
        <v>10</v>
      </c>
      <c r="R121" s="103" t="s">
        <v>10</v>
      </c>
      <c r="S121" s="103" t="s">
        <v>10</v>
      </c>
      <c r="T121" s="103" t="s">
        <v>10</v>
      </c>
      <c r="U121" s="103" t="s">
        <v>10</v>
      </c>
      <c r="V121" s="103" t="s">
        <v>10</v>
      </c>
      <c r="W121" s="103" t="s">
        <v>10</v>
      </c>
      <c r="X121" s="103" t="s">
        <v>10</v>
      </c>
      <c r="Y121" s="103" t="s">
        <v>10</v>
      </c>
      <c r="Z121" s="103" t="s">
        <v>10</v>
      </c>
      <c r="AA121" s="4" t="s">
        <v>10</v>
      </c>
      <c r="AB121" s="4" t="s">
        <v>10</v>
      </c>
      <c r="AC121" s="4" t="s">
        <v>10</v>
      </c>
      <c r="AD121" s="4" t="s">
        <v>10</v>
      </c>
      <c r="AE121" s="4" t="s">
        <v>10</v>
      </c>
      <c r="AF121" s="4" t="s">
        <v>10</v>
      </c>
      <c r="AG121" s="4" t="s">
        <v>10</v>
      </c>
      <c r="AH121" s="4" t="s">
        <v>10</v>
      </c>
      <c r="AI121" s="4" t="s">
        <v>10</v>
      </c>
      <c r="AJ121" s="4" t="s">
        <v>10</v>
      </c>
      <c r="AK121" s="4" t="s">
        <v>10</v>
      </c>
      <c r="AL121" s="4" t="s">
        <v>10</v>
      </c>
      <c r="AM121" s="4" t="s">
        <v>10</v>
      </c>
      <c r="AN121" s="4" t="s">
        <v>10</v>
      </c>
      <c r="AO121" s="4" t="s">
        <v>10</v>
      </c>
      <c r="AP121" s="4" t="s">
        <v>10</v>
      </c>
      <c r="AQ121" s="4" t="s">
        <v>10</v>
      </c>
      <c r="AR121" s="4" t="s">
        <v>10</v>
      </c>
      <c r="AS121" s="4" t="s">
        <v>10</v>
      </c>
      <c r="AT121" s="4" t="s">
        <v>10</v>
      </c>
      <c r="AU121" s="4" t="s">
        <v>10</v>
      </c>
      <c r="AV121" s="4" t="s">
        <v>10</v>
      </c>
      <c r="AW121" s="4" t="s">
        <v>10</v>
      </c>
    </row>
    <row r="122" spans="1:49" s="4" customFormat="1" x14ac:dyDescent="0.25">
      <c r="A122" s="69">
        <f t="shared" si="0"/>
        <v>121</v>
      </c>
      <c r="B122" s="69">
        <v>-37.938983</v>
      </c>
      <c r="C122" s="69">
        <v>-67.789013999999995</v>
      </c>
      <c r="D122" s="69" t="s">
        <v>175</v>
      </c>
      <c r="E122" s="103" t="s">
        <v>10</v>
      </c>
      <c r="F122" s="103" t="s">
        <v>10</v>
      </c>
      <c r="G122" s="103" t="s">
        <v>10</v>
      </c>
      <c r="H122" s="103" t="s">
        <v>10</v>
      </c>
      <c r="I122" s="103" t="s">
        <v>10</v>
      </c>
      <c r="J122" s="103" t="s">
        <v>10</v>
      </c>
      <c r="K122" s="103" t="s">
        <v>10</v>
      </c>
      <c r="L122" s="103" t="s">
        <v>10</v>
      </c>
      <c r="M122" s="103" t="s">
        <v>10</v>
      </c>
      <c r="N122" s="103" t="s">
        <v>10</v>
      </c>
      <c r="O122" s="103" t="s">
        <v>10</v>
      </c>
      <c r="P122" s="103" t="s">
        <v>10</v>
      </c>
      <c r="Q122" s="103" t="s">
        <v>10</v>
      </c>
      <c r="R122" s="103" t="s">
        <v>10</v>
      </c>
      <c r="S122" s="103" t="s">
        <v>10</v>
      </c>
      <c r="T122" s="103" t="s">
        <v>10</v>
      </c>
      <c r="U122" s="103" t="s">
        <v>10</v>
      </c>
      <c r="V122" s="103" t="s">
        <v>10</v>
      </c>
      <c r="W122" s="103" t="s">
        <v>10</v>
      </c>
      <c r="X122" s="103" t="s">
        <v>10</v>
      </c>
      <c r="Y122" s="103" t="s">
        <v>10</v>
      </c>
      <c r="Z122" s="103" t="s">
        <v>10</v>
      </c>
      <c r="AA122" s="4" t="s">
        <v>10</v>
      </c>
      <c r="AB122" s="4" t="s">
        <v>10</v>
      </c>
      <c r="AC122" s="4" t="s">
        <v>10</v>
      </c>
      <c r="AD122" s="4" t="s">
        <v>10</v>
      </c>
      <c r="AE122" s="4" t="s">
        <v>10</v>
      </c>
      <c r="AF122" s="4" t="s">
        <v>10</v>
      </c>
      <c r="AG122" s="4" t="s">
        <v>10</v>
      </c>
      <c r="AH122" s="4" t="s">
        <v>10</v>
      </c>
      <c r="AI122" s="4" t="s">
        <v>10</v>
      </c>
      <c r="AJ122" s="4" t="s">
        <v>10</v>
      </c>
      <c r="AK122" s="4" t="s">
        <v>10</v>
      </c>
      <c r="AL122" s="4" t="s">
        <v>10</v>
      </c>
      <c r="AM122" s="4" t="s">
        <v>10</v>
      </c>
      <c r="AN122" s="4" t="s">
        <v>10</v>
      </c>
      <c r="AO122" s="4" t="s">
        <v>10</v>
      </c>
      <c r="AP122" s="4" t="s">
        <v>10</v>
      </c>
      <c r="AQ122" s="4" t="s">
        <v>10</v>
      </c>
      <c r="AR122" s="4" t="s">
        <v>10</v>
      </c>
      <c r="AS122" s="4" t="s">
        <v>10</v>
      </c>
      <c r="AT122" s="4" t="s">
        <v>10</v>
      </c>
      <c r="AU122" s="4" t="s">
        <v>10</v>
      </c>
      <c r="AV122" s="4" t="s">
        <v>10</v>
      </c>
      <c r="AW122" s="4" t="s">
        <v>10</v>
      </c>
    </row>
    <row r="123" spans="1:49" s="4" customFormat="1" x14ac:dyDescent="0.25">
      <c r="A123" s="69">
        <f t="shared" si="0"/>
        <v>122</v>
      </c>
      <c r="B123" s="69">
        <v>45.253</v>
      </c>
      <c r="C123" s="69">
        <v>8.5619999999999994</v>
      </c>
      <c r="D123" s="69" t="s">
        <v>176</v>
      </c>
      <c r="E123" s="103" t="s">
        <v>10</v>
      </c>
      <c r="F123" s="103" t="s">
        <v>10</v>
      </c>
      <c r="G123" s="103" t="s">
        <v>10</v>
      </c>
      <c r="H123" s="103" t="s">
        <v>10</v>
      </c>
      <c r="I123" s="103" t="s">
        <v>10</v>
      </c>
      <c r="J123" s="103" t="s">
        <v>10</v>
      </c>
      <c r="K123" s="103" t="s">
        <v>10</v>
      </c>
      <c r="L123" s="103" t="s">
        <v>10</v>
      </c>
      <c r="M123" s="103" t="s">
        <v>10</v>
      </c>
      <c r="N123" s="103" t="s">
        <v>10</v>
      </c>
      <c r="O123" s="103" t="s">
        <v>10</v>
      </c>
      <c r="P123" s="103" t="s">
        <v>10</v>
      </c>
      <c r="Q123" s="103" t="s">
        <v>10</v>
      </c>
      <c r="R123" s="103" t="s">
        <v>10</v>
      </c>
      <c r="S123" s="103" t="s">
        <v>10</v>
      </c>
      <c r="T123" s="103" t="s">
        <v>10</v>
      </c>
      <c r="U123" s="103" t="s">
        <v>10</v>
      </c>
      <c r="V123" s="103" t="s">
        <v>10</v>
      </c>
      <c r="W123" s="103" t="s">
        <v>10</v>
      </c>
      <c r="X123" s="103" t="s">
        <v>10</v>
      </c>
      <c r="Y123" s="103" t="s">
        <v>10</v>
      </c>
      <c r="Z123" s="103" t="s">
        <v>10</v>
      </c>
      <c r="AA123" s="4" t="s">
        <v>10</v>
      </c>
      <c r="AB123" s="4" t="s">
        <v>10</v>
      </c>
      <c r="AC123" s="4" t="s">
        <v>10</v>
      </c>
      <c r="AD123" s="4" t="s">
        <v>10</v>
      </c>
      <c r="AE123" s="4" t="s">
        <v>10</v>
      </c>
      <c r="AF123" s="4" t="s">
        <v>10</v>
      </c>
      <c r="AG123" s="4" t="s">
        <v>10</v>
      </c>
      <c r="AH123" s="4" t="s">
        <v>10</v>
      </c>
      <c r="AI123" s="4" t="s">
        <v>10</v>
      </c>
      <c r="AJ123" s="4" t="s">
        <v>10</v>
      </c>
      <c r="AK123" s="4" t="s">
        <v>10</v>
      </c>
      <c r="AL123" s="4" t="s">
        <v>10</v>
      </c>
      <c r="AM123" s="4" t="s">
        <v>10</v>
      </c>
      <c r="AN123" s="4" t="s">
        <v>10</v>
      </c>
      <c r="AO123" s="4" t="s">
        <v>10</v>
      </c>
      <c r="AP123" s="4" t="s">
        <v>10</v>
      </c>
      <c r="AQ123" s="4" t="s">
        <v>10</v>
      </c>
      <c r="AR123" s="4" t="s">
        <v>10</v>
      </c>
      <c r="AS123" s="4" t="s">
        <v>10</v>
      </c>
      <c r="AT123" s="4" t="s">
        <v>10</v>
      </c>
      <c r="AU123" s="4" t="s">
        <v>10</v>
      </c>
      <c r="AV123" s="4" t="s">
        <v>10</v>
      </c>
      <c r="AW123" s="4" t="s">
        <v>10</v>
      </c>
    </row>
    <row r="124" spans="1:49" s="4" customFormat="1" x14ac:dyDescent="0.25">
      <c r="A124" s="69">
        <f t="shared" si="0"/>
        <v>123</v>
      </c>
      <c r="B124" s="69">
        <v>37.818899999999999</v>
      </c>
      <c r="C124" s="69">
        <v>-4.8624000000000001</v>
      </c>
      <c r="D124" s="69" t="s">
        <v>177</v>
      </c>
      <c r="E124" s="103" t="s">
        <v>10</v>
      </c>
      <c r="F124" s="103" t="s">
        <v>10</v>
      </c>
      <c r="G124" s="103" t="s">
        <v>10</v>
      </c>
      <c r="H124" s="103" t="s">
        <v>10</v>
      </c>
      <c r="I124" s="103" t="s">
        <v>10</v>
      </c>
      <c r="J124" s="103" t="s">
        <v>10</v>
      </c>
      <c r="K124" s="103" t="s">
        <v>10</v>
      </c>
      <c r="L124" s="103" t="s">
        <v>10</v>
      </c>
      <c r="M124" s="103" t="s">
        <v>10</v>
      </c>
      <c r="N124" s="103" t="s">
        <v>10</v>
      </c>
      <c r="O124" s="103" t="s">
        <v>10</v>
      </c>
      <c r="P124" s="103" t="s">
        <v>10</v>
      </c>
      <c r="Q124" s="103" t="s">
        <v>10</v>
      </c>
      <c r="R124" s="103" t="s">
        <v>10</v>
      </c>
      <c r="S124" s="103" t="s">
        <v>10</v>
      </c>
      <c r="T124" s="103" t="s">
        <v>10</v>
      </c>
      <c r="U124" s="103" t="s">
        <v>10</v>
      </c>
      <c r="V124" s="103" t="s">
        <v>10</v>
      </c>
      <c r="W124" s="103" t="s">
        <v>10</v>
      </c>
      <c r="X124" s="103" t="s">
        <v>10</v>
      </c>
      <c r="Y124" s="103" t="s">
        <v>10</v>
      </c>
      <c r="Z124" s="103" t="s">
        <v>10</v>
      </c>
      <c r="AA124" s="4" t="s">
        <v>10</v>
      </c>
      <c r="AB124" s="4" t="s">
        <v>10</v>
      </c>
      <c r="AC124" s="4" t="s">
        <v>10</v>
      </c>
      <c r="AD124" s="4" t="s">
        <v>10</v>
      </c>
      <c r="AE124" s="4" t="s">
        <v>10</v>
      </c>
      <c r="AF124" s="4" t="s">
        <v>10</v>
      </c>
      <c r="AG124" s="4" t="s">
        <v>10</v>
      </c>
      <c r="AH124" s="4" t="s">
        <v>10</v>
      </c>
      <c r="AI124" s="4" t="s">
        <v>10</v>
      </c>
      <c r="AJ124" s="4" t="s">
        <v>10</v>
      </c>
      <c r="AK124" s="4" t="s">
        <v>10</v>
      </c>
      <c r="AL124" s="4" t="s">
        <v>10</v>
      </c>
      <c r="AM124" s="4" t="s">
        <v>10</v>
      </c>
      <c r="AN124" s="4" t="s">
        <v>10</v>
      </c>
      <c r="AO124" s="4" t="s">
        <v>10</v>
      </c>
      <c r="AP124" s="4" t="s">
        <v>10</v>
      </c>
      <c r="AQ124" s="4" t="s">
        <v>10</v>
      </c>
      <c r="AR124" s="4" t="s">
        <v>10</v>
      </c>
      <c r="AS124" s="4" t="s">
        <v>10</v>
      </c>
      <c r="AT124" s="4" t="s">
        <v>10</v>
      </c>
      <c r="AU124" s="4" t="s">
        <v>10</v>
      </c>
      <c r="AV124" s="4" t="s">
        <v>10</v>
      </c>
      <c r="AW124" s="4" t="s">
        <v>10</v>
      </c>
    </row>
    <row r="125" spans="1:49" s="4" customFormat="1" x14ac:dyDescent="0.25">
      <c r="A125" s="69">
        <f t="shared" si="0"/>
        <v>124</v>
      </c>
      <c r="B125" s="69">
        <v>37.792900000000003</v>
      </c>
      <c r="C125" s="69">
        <v>-4.8266799999999996</v>
      </c>
      <c r="D125" s="69" t="s">
        <v>178</v>
      </c>
      <c r="E125" s="103" t="s">
        <v>10</v>
      </c>
      <c r="F125" s="103" t="s">
        <v>10</v>
      </c>
      <c r="G125" s="103" t="s">
        <v>10</v>
      </c>
      <c r="H125" s="103" t="s">
        <v>10</v>
      </c>
      <c r="I125" s="103" t="s">
        <v>10</v>
      </c>
      <c r="J125" s="103" t="s">
        <v>10</v>
      </c>
      <c r="K125" s="103" t="s">
        <v>10</v>
      </c>
      <c r="L125" s="103" t="s">
        <v>10</v>
      </c>
      <c r="M125" s="103" t="s">
        <v>10</v>
      </c>
      <c r="N125" s="103" t="s">
        <v>10</v>
      </c>
      <c r="O125" s="103" t="s">
        <v>10</v>
      </c>
      <c r="P125" s="103" t="s">
        <v>10</v>
      </c>
      <c r="Q125" s="103" t="s">
        <v>10</v>
      </c>
      <c r="R125" s="103" t="s">
        <v>10</v>
      </c>
      <c r="S125" s="103" t="s">
        <v>10</v>
      </c>
      <c r="T125" s="103" t="s">
        <v>10</v>
      </c>
      <c r="U125" s="103" t="s">
        <v>10</v>
      </c>
      <c r="V125" s="103" t="s">
        <v>10</v>
      </c>
      <c r="W125" s="103" t="s">
        <v>10</v>
      </c>
      <c r="X125" s="103" t="s">
        <v>10</v>
      </c>
      <c r="Y125" s="103" t="s">
        <v>10</v>
      </c>
      <c r="Z125" s="103" t="s">
        <v>10</v>
      </c>
      <c r="AA125" s="4" t="s">
        <v>10</v>
      </c>
      <c r="AB125" s="4" t="s">
        <v>10</v>
      </c>
      <c r="AC125" s="4" t="s">
        <v>10</v>
      </c>
      <c r="AD125" s="4" t="s">
        <v>10</v>
      </c>
      <c r="AE125" s="4" t="s">
        <v>10</v>
      </c>
      <c r="AF125" s="4" t="s">
        <v>10</v>
      </c>
      <c r="AG125" s="4" t="s">
        <v>10</v>
      </c>
      <c r="AH125" s="4" t="s">
        <v>10</v>
      </c>
      <c r="AI125" s="4" t="s">
        <v>10</v>
      </c>
      <c r="AJ125" s="4" t="s">
        <v>10</v>
      </c>
      <c r="AK125" s="4" t="s">
        <v>10</v>
      </c>
      <c r="AL125" s="4" t="s">
        <v>10</v>
      </c>
      <c r="AM125" s="4" t="s">
        <v>10</v>
      </c>
      <c r="AN125" s="4" t="s">
        <v>10</v>
      </c>
      <c r="AO125" s="4" t="s">
        <v>10</v>
      </c>
      <c r="AP125" s="4" t="s">
        <v>10</v>
      </c>
      <c r="AQ125" s="4" t="s">
        <v>10</v>
      </c>
      <c r="AR125" s="4" t="s">
        <v>10</v>
      </c>
      <c r="AS125" s="4" t="s">
        <v>10</v>
      </c>
      <c r="AT125" s="4" t="s">
        <v>10</v>
      </c>
      <c r="AU125" s="4" t="s">
        <v>10</v>
      </c>
      <c r="AV125" s="4" t="s">
        <v>10</v>
      </c>
      <c r="AW125" s="4" t="s">
        <v>10</v>
      </c>
    </row>
    <row r="126" spans="1:49" s="4" customFormat="1" x14ac:dyDescent="0.25">
      <c r="A126" s="69">
        <f t="shared" si="0"/>
        <v>125</v>
      </c>
      <c r="B126" s="69">
        <v>39.054371029999999</v>
      </c>
      <c r="C126" s="69">
        <v>-2.1006768500000002</v>
      </c>
      <c r="D126" s="69" t="s">
        <v>179</v>
      </c>
      <c r="E126" s="103" t="s">
        <v>10</v>
      </c>
      <c r="F126" s="103" t="s">
        <v>10</v>
      </c>
      <c r="G126" s="103" t="s">
        <v>10</v>
      </c>
      <c r="H126" s="103" t="s">
        <v>10</v>
      </c>
      <c r="I126" s="103" t="s">
        <v>10</v>
      </c>
      <c r="J126" s="103" t="s">
        <v>10</v>
      </c>
      <c r="K126" s="103" t="s">
        <v>10</v>
      </c>
      <c r="L126" s="103" t="s">
        <v>10</v>
      </c>
      <c r="M126" s="103" t="s">
        <v>10</v>
      </c>
      <c r="N126" s="103" t="s">
        <v>10</v>
      </c>
      <c r="O126" s="103" t="s">
        <v>10</v>
      </c>
      <c r="P126" s="103" t="s">
        <v>10</v>
      </c>
      <c r="Q126" s="103" t="s">
        <v>10</v>
      </c>
      <c r="R126" s="103" t="s">
        <v>10</v>
      </c>
      <c r="S126" s="103" t="s">
        <v>10</v>
      </c>
      <c r="T126" s="103" t="s">
        <v>10</v>
      </c>
      <c r="U126" s="103" t="s">
        <v>10</v>
      </c>
      <c r="V126" s="103" t="s">
        <v>10</v>
      </c>
      <c r="W126" s="103" t="s">
        <v>10</v>
      </c>
      <c r="X126" s="103" t="s">
        <v>10</v>
      </c>
      <c r="Y126" s="103" t="s">
        <v>10</v>
      </c>
      <c r="Z126" s="103" t="s">
        <v>10</v>
      </c>
      <c r="AA126" s="4" t="s">
        <v>10</v>
      </c>
      <c r="AB126" s="4" t="s">
        <v>10</v>
      </c>
      <c r="AC126" s="4" t="s">
        <v>10</v>
      </c>
      <c r="AD126" s="4" t="s">
        <v>10</v>
      </c>
      <c r="AE126" s="4" t="s">
        <v>10</v>
      </c>
      <c r="AF126" s="4" t="s">
        <v>10</v>
      </c>
      <c r="AG126" s="4" t="s">
        <v>10</v>
      </c>
      <c r="AH126" s="4" t="s">
        <v>10</v>
      </c>
      <c r="AI126" s="4" t="s">
        <v>10</v>
      </c>
      <c r="AJ126" s="4" t="s">
        <v>10</v>
      </c>
      <c r="AK126" s="4" t="s">
        <v>10</v>
      </c>
      <c r="AL126" s="4" t="s">
        <v>10</v>
      </c>
      <c r="AM126" s="4" t="s">
        <v>10</v>
      </c>
      <c r="AN126" s="4" t="s">
        <v>10</v>
      </c>
      <c r="AO126" s="4" t="s">
        <v>10</v>
      </c>
      <c r="AP126" s="4" t="s">
        <v>10</v>
      </c>
      <c r="AQ126" s="4" t="s">
        <v>10</v>
      </c>
      <c r="AR126" s="4" t="s">
        <v>10</v>
      </c>
      <c r="AS126" s="4" t="s">
        <v>10</v>
      </c>
      <c r="AT126" s="4" t="s">
        <v>10</v>
      </c>
      <c r="AU126" s="4" t="s">
        <v>10</v>
      </c>
      <c r="AV126" s="4" t="s">
        <v>10</v>
      </c>
      <c r="AW126" s="4" t="s">
        <v>10</v>
      </c>
    </row>
    <row r="127" spans="1:49" s="4" customFormat="1" x14ac:dyDescent="0.25">
      <c r="A127" s="69">
        <f t="shared" si="0"/>
        <v>126</v>
      </c>
      <c r="B127" s="69">
        <v>39.274369</v>
      </c>
      <c r="C127" s="69">
        <v>-0.31643900000000003</v>
      </c>
      <c r="D127" s="69" t="s">
        <v>180</v>
      </c>
      <c r="E127" s="103" t="s">
        <v>10</v>
      </c>
      <c r="F127" s="103" t="s">
        <v>10</v>
      </c>
      <c r="G127" s="103" t="s">
        <v>10</v>
      </c>
      <c r="H127" s="103" t="s">
        <v>10</v>
      </c>
      <c r="I127" s="103" t="s">
        <v>10</v>
      </c>
      <c r="J127" s="103" t="s">
        <v>10</v>
      </c>
      <c r="K127" s="103" t="s">
        <v>10</v>
      </c>
      <c r="L127" s="103" t="s">
        <v>10</v>
      </c>
      <c r="M127" s="103" t="s">
        <v>10</v>
      </c>
      <c r="N127" s="103" t="s">
        <v>10</v>
      </c>
      <c r="O127" s="103" t="s">
        <v>10</v>
      </c>
      <c r="P127" s="103" t="s">
        <v>10</v>
      </c>
      <c r="Q127" s="103" t="s">
        <v>10</v>
      </c>
      <c r="R127" s="103" t="s">
        <v>10</v>
      </c>
      <c r="S127" s="103" t="s">
        <v>10</v>
      </c>
      <c r="T127" s="103" t="s">
        <v>10</v>
      </c>
      <c r="U127" s="103" t="s">
        <v>10</v>
      </c>
      <c r="V127" s="103" t="s">
        <v>10</v>
      </c>
      <c r="W127" s="103" t="s">
        <v>10</v>
      </c>
      <c r="X127" s="103" t="s">
        <v>10</v>
      </c>
      <c r="Y127" s="103" t="s">
        <v>10</v>
      </c>
      <c r="Z127" s="103" t="s">
        <v>10</v>
      </c>
      <c r="AA127" s="4" t="s">
        <v>10</v>
      </c>
      <c r="AB127" s="4" t="s">
        <v>10</v>
      </c>
      <c r="AC127" s="4" t="s">
        <v>10</v>
      </c>
      <c r="AD127" s="4" t="s">
        <v>10</v>
      </c>
      <c r="AE127" s="4" t="s">
        <v>10</v>
      </c>
      <c r="AF127" s="4" t="s">
        <v>10</v>
      </c>
      <c r="AG127" s="4" t="s">
        <v>10</v>
      </c>
      <c r="AH127" s="4" t="s">
        <v>10</v>
      </c>
      <c r="AI127" s="4" t="s">
        <v>10</v>
      </c>
      <c r="AJ127" s="4" t="s">
        <v>10</v>
      </c>
      <c r="AK127" s="4" t="s">
        <v>10</v>
      </c>
      <c r="AL127" s="4" t="s">
        <v>10</v>
      </c>
      <c r="AM127" s="4" t="s">
        <v>10</v>
      </c>
      <c r="AN127" s="4" t="s">
        <v>10</v>
      </c>
      <c r="AO127" s="4" t="s">
        <v>10</v>
      </c>
      <c r="AP127" s="4" t="s">
        <v>10</v>
      </c>
      <c r="AQ127" s="4" t="s">
        <v>10</v>
      </c>
      <c r="AR127" s="4" t="s">
        <v>10</v>
      </c>
      <c r="AS127" s="4" t="s">
        <v>10</v>
      </c>
      <c r="AT127" s="4" t="s">
        <v>10</v>
      </c>
      <c r="AU127" s="4" t="s">
        <v>10</v>
      </c>
      <c r="AV127" s="4" t="s">
        <v>10</v>
      </c>
      <c r="AW127" s="4" t="s">
        <v>10</v>
      </c>
    </row>
    <row r="128" spans="1:49" s="4" customFormat="1" x14ac:dyDescent="0.25">
      <c r="A128" s="69">
        <f t="shared" si="0"/>
        <v>127</v>
      </c>
      <c r="B128" s="69">
        <v>45.305599999999998</v>
      </c>
      <c r="C128" s="69">
        <v>-75.767300000000006</v>
      </c>
      <c r="D128" s="69" t="s">
        <v>181</v>
      </c>
      <c r="E128" s="103" t="s">
        <v>10</v>
      </c>
      <c r="F128" s="103" t="s">
        <v>10</v>
      </c>
      <c r="G128" s="103" t="s">
        <v>10</v>
      </c>
      <c r="H128" s="103" t="s">
        <v>10</v>
      </c>
      <c r="I128" s="103" t="s">
        <v>10</v>
      </c>
      <c r="J128" s="103" t="s">
        <v>10</v>
      </c>
      <c r="K128" s="103" t="s">
        <v>10</v>
      </c>
      <c r="L128" s="103" t="s">
        <v>10</v>
      </c>
      <c r="M128" s="103" t="s">
        <v>10</v>
      </c>
      <c r="N128" s="103" t="s">
        <v>10</v>
      </c>
      <c r="O128" s="103" t="s">
        <v>10</v>
      </c>
      <c r="P128" s="103" t="s">
        <v>10</v>
      </c>
      <c r="Q128" s="103" t="s">
        <v>10</v>
      </c>
      <c r="R128" s="103" t="s">
        <v>10</v>
      </c>
      <c r="S128" s="103" t="s">
        <v>10</v>
      </c>
      <c r="T128" s="103" t="s">
        <v>10</v>
      </c>
      <c r="U128" s="103" t="s">
        <v>10</v>
      </c>
      <c r="V128" s="103" t="s">
        <v>10</v>
      </c>
      <c r="W128" s="103" t="s">
        <v>10</v>
      </c>
      <c r="X128" s="103" t="s">
        <v>10</v>
      </c>
      <c r="Y128" s="103" t="s">
        <v>10</v>
      </c>
      <c r="Z128" s="103" t="s">
        <v>10</v>
      </c>
      <c r="AA128" s="4" t="s">
        <v>10</v>
      </c>
      <c r="AB128" s="4" t="s">
        <v>10</v>
      </c>
      <c r="AC128" s="4" t="s">
        <v>10</v>
      </c>
      <c r="AD128" s="4" t="s">
        <v>10</v>
      </c>
      <c r="AE128" s="4" t="s">
        <v>10</v>
      </c>
      <c r="AF128" s="4" t="s">
        <v>10</v>
      </c>
      <c r="AG128" s="4" t="s">
        <v>10</v>
      </c>
      <c r="AH128" s="4" t="s">
        <v>10</v>
      </c>
      <c r="AI128" s="4" t="s">
        <v>10</v>
      </c>
      <c r="AJ128" s="4" t="s">
        <v>10</v>
      </c>
      <c r="AK128" s="4" t="s">
        <v>10</v>
      </c>
      <c r="AL128" s="4" t="s">
        <v>10</v>
      </c>
      <c r="AM128" s="4" t="s">
        <v>10</v>
      </c>
      <c r="AN128" s="4" t="s">
        <v>10</v>
      </c>
      <c r="AO128" s="4" t="s">
        <v>10</v>
      </c>
      <c r="AP128" s="4" t="s">
        <v>10</v>
      </c>
      <c r="AQ128" s="4" t="s">
        <v>10</v>
      </c>
      <c r="AR128" s="4" t="s">
        <v>10</v>
      </c>
      <c r="AS128" s="4" t="s">
        <v>10</v>
      </c>
      <c r="AT128" s="4" t="s">
        <v>10</v>
      </c>
      <c r="AU128" s="4" t="s">
        <v>10</v>
      </c>
      <c r="AV128" s="4" t="s">
        <v>10</v>
      </c>
      <c r="AW128" s="4" t="s">
        <v>10</v>
      </c>
    </row>
    <row r="129" spans="1:49" s="4" customFormat="1" x14ac:dyDescent="0.25">
      <c r="A129" s="69">
        <f t="shared" si="0"/>
        <v>128</v>
      </c>
      <c r="B129" s="69">
        <v>-34.722749999999998</v>
      </c>
      <c r="C129" s="69">
        <v>-71.001900000000006</v>
      </c>
      <c r="D129" s="69" t="s">
        <v>182</v>
      </c>
      <c r="E129" s="103" t="s">
        <v>10</v>
      </c>
      <c r="F129" s="103" t="s">
        <v>10</v>
      </c>
      <c r="G129" s="103" t="s">
        <v>10</v>
      </c>
      <c r="H129" s="103" t="s">
        <v>10</v>
      </c>
      <c r="I129" s="103" t="s">
        <v>10</v>
      </c>
      <c r="J129" s="103" t="s">
        <v>10</v>
      </c>
      <c r="K129" s="103" t="s">
        <v>10</v>
      </c>
      <c r="L129" s="103" t="s">
        <v>10</v>
      </c>
      <c r="M129" s="103" t="s">
        <v>10</v>
      </c>
      <c r="N129" s="103" t="s">
        <v>10</v>
      </c>
      <c r="O129" s="103" t="s">
        <v>10</v>
      </c>
      <c r="P129" s="103" t="s">
        <v>10</v>
      </c>
      <c r="Q129" s="103" t="s">
        <v>10</v>
      </c>
      <c r="R129" s="103" t="s">
        <v>10</v>
      </c>
      <c r="S129" s="103" t="s">
        <v>10</v>
      </c>
      <c r="T129" s="103" t="s">
        <v>10</v>
      </c>
      <c r="U129" s="103" t="s">
        <v>10</v>
      </c>
      <c r="V129" s="103" t="s">
        <v>10</v>
      </c>
      <c r="W129" s="103" t="s">
        <v>10</v>
      </c>
      <c r="X129" s="103" t="s">
        <v>10</v>
      </c>
      <c r="Y129" s="103" t="s">
        <v>10</v>
      </c>
      <c r="Z129" s="103" t="s">
        <v>10</v>
      </c>
      <c r="AA129" s="4" t="s">
        <v>10</v>
      </c>
      <c r="AB129" s="4" t="s">
        <v>10</v>
      </c>
      <c r="AC129" s="4" t="s">
        <v>10</v>
      </c>
      <c r="AD129" s="4" t="s">
        <v>10</v>
      </c>
      <c r="AE129" s="4" t="s">
        <v>10</v>
      </c>
      <c r="AF129" s="4" t="s">
        <v>10</v>
      </c>
      <c r="AG129" s="4" t="s">
        <v>10</v>
      </c>
      <c r="AH129" s="4" t="s">
        <v>10</v>
      </c>
      <c r="AI129" s="4" t="s">
        <v>10</v>
      </c>
      <c r="AJ129" s="4" t="s">
        <v>10</v>
      </c>
      <c r="AK129" s="4" t="s">
        <v>10</v>
      </c>
      <c r="AL129" s="4" t="s">
        <v>10</v>
      </c>
      <c r="AM129" s="4" t="s">
        <v>10</v>
      </c>
      <c r="AN129" s="4" t="s">
        <v>10</v>
      </c>
      <c r="AO129" s="4" t="s">
        <v>10</v>
      </c>
      <c r="AP129" s="4" t="s">
        <v>10</v>
      </c>
      <c r="AQ129" s="4" t="s">
        <v>10</v>
      </c>
      <c r="AR129" s="4" t="s">
        <v>10</v>
      </c>
      <c r="AS129" s="4" t="s">
        <v>10</v>
      </c>
      <c r="AT129" s="4" t="s">
        <v>10</v>
      </c>
      <c r="AU129" s="4" t="s">
        <v>10</v>
      </c>
      <c r="AV129" s="4" t="s">
        <v>10</v>
      </c>
      <c r="AW129" s="4" t="s">
        <v>10</v>
      </c>
    </row>
    <row r="130" spans="1:49" s="4" customFormat="1" x14ac:dyDescent="0.25">
      <c r="A130" s="69">
        <f t="shared" si="0"/>
        <v>129</v>
      </c>
      <c r="B130" s="69">
        <v>43.572811999999999</v>
      </c>
      <c r="C130" s="69">
        <v>1.374512</v>
      </c>
      <c r="D130" s="69" t="s">
        <v>183</v>
      </c>
      <c r="E130" s="103" t="s">
        <v>10</v>
      </c>
      <c r="F130" s="103" t="s">
        <v>10</v>
      </c>
      <c r="G130" s="103" t="s">
        <v>10</v>
      </c>
      <c r="H130" s="103" t="s">
        <v>10</v>
      </c>
      <c r="I130" s="103" t="s">
        <v>10</v>
      </c>
      <c r="J130" s="103" t="s">
        <v>10</v>
      </c>
      <c r="K130" s="103" t="s">
        <v>10</v>
      </c>
      <c r="L130" s="103" t="s">
        <v>10</v>
      </c>
      <c r="M130" s="103" t="s">
        <v>10</v>
      </c>
      <c r="N130" s="103" t="s">
        <v>10</v>
      </c>
      <c r="O130" s="103" t="s">
        <v>10</v>
      </c>
      <c r="P130" s="103" t="s">
        <v>10</v>
      </c>
      <c r="Q130" s="103" t="s">
        <v>10</v>
      </c>
      <c r="R130" s="103" t="s">
        <v>10</v>
      </c>
      <c r="S130" s="103" t="s">
        <v>10</v>
      </c>
      <c r="T130" s="103" t="s">
        <v>10</v>
      </c>
      <c r="U130" s="103" t="s">
        <v>10</v>
      </c>
      <c r="V130" s="103" t="s">
        <v>10</v>
      </c>
      <c r="W130" s="103" t="s">
        <v>10</v>
      </c>
      <c r="X130" s="103" t="s">
        <v>10</v>
      </c>
      <c r="Y130" s="103" t="s">
        <v>10</v>
      </c>
      <c r="Z130" s="103" t="s">
        <v>10</v>
      </c>
      <c r="AA130" s="4" t="s">
        <v>10</v>
      </c>
      <c r="AB130" s="4" t="s">
        <v>10</v>
      </c>
      <c r="AC130" s="4" t="s">
        <v>10</v>
      </c>
      <c r="AD130" s="4" t="s">
        <v>10</v>
      </c>
      <c r="AE130" s="4" t="s">
        <v>10</v>
      </c>
      <c r="AF130" s="4" t="s">
        <v>10</v>
      </c>
      <c r="AG130" s="4" t="s">
        <v>10</v>
      </c>
      <c r="AH130" s="4" t="s">
        <v>10</v>
      </c>
      <c r="AI130" s="4" t="s">
        <v>10</v>
      </c>
      <c r="AJ130" s="4" t="s">
        <v>10</v>
      </c>
      <c r="AK130" s="4" t="s">
        <v>10</v>
      </c>
      <c r="AL130" s="4" t="s">
        <v>10</v>
      </c>
      <c r="AM130" s="4" t="s">
        <v>10</v>
      </c>
      <c r="AN130" s="4" t="s">
        <v>10</v>
      </c>
      <c r="AO130" s="4" t="s">
        <v>10</v>
      </c>
      <c r="AP130" s="4" t="s">
        <v>10</v>
      </c>
      <c r="AQ130" s="4" t="s">
        <v>10</v>
      </c>
      <c r="AR130" s="4" t="s">
        <v>10</v>
      </c>
      <c r="AS130" s="4" t="s">
        <v>10</v>
      </c>
      <c r="AT130" s="4" t="s">
        <v>10</v>
      </c>
      <c r="AU130" s="4" t="s">
        <v>10</v>
      </c>
      <c r="AV130" s="4" t="s">
        <v>10</v>
      </c>
      <c r="AW130" s="4" t="s">
        <v>10</v>
      </c>
    </row>
    <row r="131" spans="1:49" s="4" customFormat="1" x14ac:dyDescent="0.25">
      <c r="A131" s="69">
        <f t="shared" si="0"/>
        <v>130</v>
      </c>
      <c r="B131" s="69">
        <v>43.666229000000001</v>
      </c>
      <c r="C131" s="69">
        <v>0.21954000000000001</v>
      </c>
      <c r="D131" s="69" t="s">
        <v>184</v>
      </c>
      <c r="E131" s="103" t="s">
        <v>10</v>
      </c>
      <c r="F131" s="103" t="s">
        <v>10</v>
      </c>
      <c r="G131" s="103" t="s">
        <v>10</v>
      </c>
      <c r="H131" s="103" t="s">
        <v>10</v>
      </c>
      <c r="I131" s="103" t="s">
        <v>10</v>
      </c>
      <c r="J131" s="103" t="s">
        <v>10</v>
      </c>
      <c r="K131" s="103" t="s">
        <v>10</v>
      </c>
      <c r="L131" s="103" t="s">
        <v>10</v>
      </c>
      <c r="M131" s="103" t="s">
        <v>10</v>
      </c>
      <c r="N131" s="103" t="s">
        <v>10</v>
      </c>
      <c r="O131" s="103" t="s">
        <v>10</v>
      </c>
      <c r="P131" s="103" t="s">
        <v>10</v>
      </c>
      <c r="Q131" s="103" t="s">
        <v>10</v>
      </c>
      <c r="R131" s="103" t="s">
        <v>10</v>
      </c>
      <c r="S131" s="103" t="s">
        <v>10</v>
      </c>
      <c r="T131" s="103" t="s">
        <v>10</v>
      </c>
      <c r="U131" s="103" t="s">
        <v>10</v>
      </c>
      <c r="V131" s="103" t="s">
        <v>10</v>
      </c>
      <c r="W131" s="103" t="s">
        <v>10</v>
      </c>
      <c r="X131" s="103" t="s">
        <v>10</v>
      </c>
      <c r="Y131" s="103" t="s">
        <v>10</v>
      </c>
      <c r="Z131" s="103" t="s">
        <v>10</v>
      </c>
      <c r="AA131" s="4" t="s">
        <v>10</v>
      </c>
      <c r="AB131" s="4" t="s">
        <v>10</v>
      </c>
      <c r="AC131" s="4" t="s">
        <v>10</v>
      </c>
      <c r="AD131" s="4" t="s">
        <v>10</v>
      </c>
      <c r="AE131" s="4" t="s">
        <v>10</v>
      </c>
      <c r="AF131" s="4" t="s">
        <v>10</v>
      </c>
      <c r="AG131" s="4" t="s">
        <v>10</v>
      </c>
      <c r="AH131" s="4" t="s">
        <v>10</v>
      </c>
      <c r="AI131" s="4" t="s">
        <v>10</v>
      </c>
      <c r="AJ131" s="4" t="s">
        <v>10</v>
      </c>
      <c r="AK131" s="4" t="s">
        <v>10</v>
      </c>
      <c r="AL131" s="4" t="s">
        <v>10</v>
      </c>
      <c r="AM131" s="4" t="s">
        <v>10</v>
      </c>
      <c r="AN131" s="4" t="s">
        <v>10</v>
      </c>
      <c r="AO131" s="4" t="s">
        <v>10</v>
      </c>
      <c r="AP131" s="4" t="s">
        <v>10</v>
      </c>
      <c r="AQ131" s="4" t="s">
        <v>10</v>
      </c>
      <c r="AR131" s="4" t="s">
        <v>10</v>
      </c>
      <c r="AS131" s="4" t="s">
        <v>10</v>
      </c>
      <c r="AT131" s="4" t="s">
        <v>10</v>
      </c>
      <c r="AU131" s="4" t="s">
        <v>10</v>
      </c>
      <c r="AV131" s="4" t="s">
        <v>10</v>
      </c>
      <c r="AW131" s="4" t="s">
        <v>10</v>
      </c>
    </row>
    <row r="132" spans="1:49" s="4" customFormat="1" x14ac:dyDescent="0.25">
      <c r="A132" s="69">
        <f t="shared" si="0"/>
        <v>131</v>
      </c>
      <c r="B132" s="69">
        <v>43.639704000000002</v>
      </c>
      <c r="C132" s="69">
        <v>-0.43395600000000001</v>
      </c>
      <c r="D132" s="69" t="s">
        <v>185</v>
      </c>
      <c r="E132" s="103" t="s">
        <v>10</v>
      </c>
      <c r="F132" s="103" t="s">
        <v>10</v>
      </c>
      <c r="G132" s="103" t="s">
        <v>10</v>
      </c>
      <c r="H132" s="103" t="s">
        <v>10</v>
      </c>
      <c r="I132" s="103" t="s">
        <v>10</v>
      </c>
      <c r="J132" s="103" t="s">
        <v>10</v>
      </c>
      <c r="K132" s="103" t="s">
        <v>10</v>
      </c>
      <c r="L132" s="103" t="s">
        <v>10</v>
      </c>
      <c r="M132" s="103" t="s">
        <v>10</v>
      </c>
      <c r="N132" s="103" t="s">
        <v>10</v>
      </c>
      <c r="O132" s="103" t="s">
        <v>10</v>
      </c>
      <c r="P132" s="103" t="s">
        <v>10</v>
      </c>
      <c r="Q132" s="103" t="s">
        <v>10</v>
      </c>
      <c r="R132" s="103" t="s">
        <v>10</v>
      </c>
      <c r="S132" s="103" t="s">
        <v>10</v>
      </c>
      <c r="T132" s="103" t="s">
        <v>10</v>
      </c>
      <c r="U132" s="103" t="s">
        <v>10</v>
      </c>
      <c r="V132" s="103" t="s">
        <v>10</v>
      </c>
      <c r="W132" s="103" t="s">
        <v>10</v>
      </c>
      <c r="X132" s="103" t="s">
        <v>10</v>
      </c>
      <c r="Y132" s="103" t="s">
        <v>10</v>
      </c>
      <c r="Z132" s="103" t="s">
        <v>10</v>
      </c>
      <c r="AA132" s="4" t="s">
        <v>10</v>
      </c>
      <c r="AB132" s="4" t="s">
        <v>10</v>
      </c>
      <c r="AC132" s="4" t="s">
        <v>10</v>
      </c>
      <c r="AD132" s="4" t="s">
        <v>10</v>
      </c>
      <c r="AE132" s="4" t="s">
        <v>10</v>
      </c>
      <c r="AF132" s="4" t="s">
        <v>10</v>
      </c>
      <c r="AG132" s="4" t="s">
        <v>10</v>
      </c>
      <c r="AH132" s="4" t="s">
        <v>10</v>
      </c>
      <c r="AI132" s="4" t="s">
        <v>10</v>
      </c>
      <c r="AJ132" s="4" t="s">
        <v>10</v>
      </c>
      <c r="AK132" s="4" t="s">
        <v>10</v>
      </c>
      <c r="AL132" s="4" t="s">
        <v>10</v>
      </c>
      <c r="AM132" s="4" t="s">
        <v>10</v>
      </c>
      <c r="AN132" s="4" t="s">
        <v>10</v>
      </c>
      <c r="AO132" s="4" t="s">
        <v>10</v>
      </c>
      <c r="AP132" s="4" t="s">
        <v>10</v>
      </c>
      <c r="AQ132" s="4" t="s">
        <v>10</v>
      </c>
      <c r="AR132" s="4" t="s">
        <v>10</v>
      </c>
      <c r="AS132" s="4" t="s">
        <v>10</v>
      </c>
      <c r="AT132" s="4" t="s">
        <v>10</v>
      </c>
      <c r="AU132" s="4" t="s">
        <v>10</v>
      </c>
      <c r="AV132" s="4" t="s">
        <v>10</v>
      </c>
      <c r="AW132" s="4" t="s">
        <v>10</v>
      </c>
    </row>
    <row r="133" spans="1:49" s="4" customFormat="1" x14ac:dyDescent="0.25">
      <c r="A133" s="69">
        <f t="shared" si="0"/>
        <v>132</v>
      </c>
      <c r="B133" s="69">
        <v>43.993600999999998</v>
      </c>
      <c r="C133" s="69">
        <v>-4.6897000000000001E-2</v>
      </c>
      <c r="D133" s="69" t="s">
        <v>186</v>
      </c>
      <c r="E133" s="103" t="s">
        <v>10</v>
      </c>
      <c r="F133" s="103" t="s">
        <v>10</v>
      </c>
      <c r="G133" s="103" t="s">
        <v>10</v>
      </c>
      <c r="H133" s="103" t="s">
        <v>10</v>
      </c>
      <c r="I133" s="103" t="s">
        <v>10</v>
      </c>
      <c r="J133" s="103" t="s">
        <v>10</v>
      </c>
      <c r="K133" s="103" t="s">
        <v>10</v>
      </c>
      <c r="L133" s="103" t="s">
        <v>10</v>
      </c>
      <c r="M133" s="103" t="s">
        <v>10</v>
      </c>
      <c r="N133" s="103" t="s">
        <v>10</v>
      </c>
      <c r="O133" s="103" t="s">
        <v>10</v>
      </c>
      <c r="P133" s="103" t="s">
        <v>10</v>
      </c>
      <c r="Q133" s="103" t="s">
        <v>10</v>
      </c>
      <c r="R133" s="103" t="s">
        <v>10</v>
      </c>
      <c r="S133" s="103" t="s">
        <v>10</v>
      </c>
      <c r="T133" s="103" t="s">
        <v>10</v>
      </c>
      <c r="U133" s="103" t="s">
        <v>10</v>
      </c>
      <c r="V133" s="103" t="s">
        <v>10</v>
      </c>
      <c r="W133" s="103" t="s">
        <v>10</v>
      </c>
      <c r="X133" s="103" t="s">
        <v>10</v>
      </c>
      <c r="Y133" s="103" t="s">
        <v>10</v>
      </c>
      <c r="Z133" s="103" t="s">
        <v>10</v>
      </c>
      <c r="AA133" s="4" t="s">
        <v>10</v>
      </c>
      <c r="AB133" s="4" t="s">
        <v>10</v>
      </c>
      <c r="AC133" s="4" t="s">
        <v>10</v>
      </c>
      <c r="AD133" s="4" t="s">
        <v>10</v>
      </c>
      <c r="AE133" s="4" t="s">
        <v>10</v>
      </c>
      <c r="AF133" s="4" t="s">
        <v>10</v>
      </c>
      <c r="AG133" s="4" t="s">
        <v>10</v>
      </c>
      <c r="AH133" s="4" t="s">
        <v>10</v>
      </c>
      <c r="AI133" s="4" t="s">
        <v>10</v>
      </c>
      <c r="AJ133" s="4" t="s">
        <v>10</v>
      </c>
      <c r="AK133" s="4" t="s">
        <v>10</v>
      </c>
      <c r="AL133" s="4" t="s">
        <v>10</v>
      </c>
      <c r="AM133" s="4" t="s">
        <v>10</v>
      </c>
      <c r="AN133" s="4" t="s">
        <v>10</v>
      </c>
      <c r="AO133" s="4" t="s">
        <v>10</v>
      </c>
      <c r="AP133" s="4" t="s">
        <v>10</v>
      </c>
      <c r="AQ133" s="4" t="s">
        <v>10</v>
      </c>
      <c r="AR133" s="4" t="s">
        <v>10</v>
      </c>
      <c r="AS133" s="4" t="s">
        <v>10</v>
      </c>
      <c r="AT133" s="4" t="s">
        <v>10</v>
      </c>
      <c r="AU133" s="4" t="s">
        <v>10</v>
      </c>
      <c r="AV133" s="4" t="s">
        <v>10</v>
      </c>
      <c r="AW133" s="4" t="s">
        <v>10</v>
      </c>
    </row>
    <row r="134" spans="1:49" s="4" customFormat="1" x14ac:dyDescent="0.25">
      <c r="A134" s="69">
        <f t="shared" si="0"/>
        <v>133</v>
      </c>
      <c r="B134" s="69">
        <v>43.974290000000003</v>
      </c>
      <c r="C134" s="69">
        <v>0.33596900000000002</v>
      </c>
      <c r="D134" s="69" t="s">
        <v>187</v>
      </c>
      <c r="E134" s="103" t="s">
        <v>10</v>
      </c>
      <c r="F134" s="103" t="s">
        <v>10</v>
      </c>
      <c r="G134" s="103" t="s">
        <v>10</v>
      </c>
      <c r="H134" s="103" t="s">
        <v>10</v>
      </c>
      <c r="I134" s="103" t="s">
        <v>10</v>
      </c>
      <c r="J134" s="103" t="s">
        <v>10</v>
      </c>
      <c r="K134" s="103" t="s">
        <v>10</v>
      </c>
      <c r="L134" s="103" t="s">
        <v>10</v>
      </c>
      <c r="M134" s="103" t="s">
        <v>10</v>
      </c>
      <c r="N134" s="103" t="s">
        <v>10</v>
      </c>
      <c r="O134" s="103" t="s">
        <v>10</v>
      </c>
      <c r="P134" s="103" t="s">
        <v>10</v>
      </c>
      <c r="Q134" s="103" t="s">
        <v>10</v>
      </c>
      <c r="R134" s="103" t="s">
        <v>10</v>
      </c>
      <c r="S134" s="103" t="s">
        <v>10</v>
      </c>
      <c r="T134" s="103" t="s">
        <v>10</v>
      </c>
      <c r="U134" s="103" t="s">
        <v>10</v>
      </c>
      <c r="V134" s="103" t="s">
        <v>10</v>
      </c>
      <c r="W134" s="103" t="s">
        <v>10</v>
      </c>
      <c r="X134" s="103" t="s">
        <v>10</v>
      </c>
      <c r="Y134" s="103" t="s">
        <v>10</v>
      </c>
      <c r="Z134" s="103" t="s">
        <v>10</v>
      </c>
      <c r="AA134" s="4" t="s">
        <v>10</v>
      </c>
      <c r="AB134" s="4" t="s">
        <v>10</v>
      </c>
      <c r="AC134" s="4" t="s">
        <v>10</v>
      </c>
      <c r="AD134" s="4" t="s">
        <v>10</v>
      </c>
      <c r="AE134" s="4" t="s">
        <v>10</v>
      </c>
      <c r="AF134" s="4" t="s">
        <v>10</v>
      </c>
      <c r="AG134" s="4" t="s">
        <v>10</v>
      </c>
      <c r="AH134" s="4" t="s">
        <v>10</v>
      </c>
      <c r="AI134" s="4" t="s">
        <v>10</v>
      </c>
      <c r="AJ134" s="4" t="s">
        <v>10</v>
      </c>
      <c r="AK134" s="4" t="s">
        <v>10</v>
      </c>
      <c r="AL134" s="4" t="s">
        <v>10</v>
      </c>
      <c r="AM134" s="4" t="s">
        <v>10</v>
      </c>
      <c r="AN134" s="4" t="s">
        <v>10</v>
      </c>
      <c r="AO134" s="4" t="s">
        <v>10</v>
      </c>
      <c r="AP134" s="4" t="s">
        <v>10</v>
      </c>
      <c r="AQ134" s="4" t="s">
        <v>10</v>
      </c>
      <c r="AR134" s="4" t="s">
        <v>10</v>
      </c>
      <c r="AS134" s="4" t="s">
        <v>10</v>
      </c>
      <c r="AT134" s="4" t="s">
        <v>10</v>
      </c>
      <c r="AU134" s="4" t="s">
        <v>10</v>
      </c>
      <c r="AV134" s="4" t="s">
        <v>10</v>
      </c>
      <c r="AW134" s="4" t="s">
        <v>10</v>
      </c>
    </row>
    <row r="135" spans="1:49" s="4" customFormat="1" x14ac:dyDescent="0.25">
      <c r="A135" s="69">
        <f t="shared" si="0"/>
        <v>134</v>
      </c>
      <c r="B135" s="69">
        <v>43.824221000000001</v>
      </c>
      <c r="C135" s="69">
        <v>1.1749449999999999</v>
      </c>
      <c r="D135" s="69" t="s">
        <v>188</v>
      </c>
      <c r="E135" s="103" t="s">
        <v>10</v>
      </c>
      <c r="F135" s="103" t="s">
        <v>10</v>
      </c>
      <c r="G135" s="103" t="s">
        <v>10</v>
      </c>
      <c r="H135" s="103" t="s">
        <v>10</v>
      </c>
      <c r="I135" s="103" t="s">
        <v>10</v>
      </c>
      <c r="J135" s="103" t="s">
        <v>10</v>
      </c>
      <c r="K135" s="103" t="s">
        <v>10</v>
      </c>
      <c r="L135" s="103" t="s">
        <v>10</v>
      </c>
      <c r="M135" s="103" t="s">
        <v>10</v>
      </c>
      <c r="N135" s="103" t="s">
        <v>10</v>
      </c>
      <c r="O135" s="103" t="s">
        <v>10</v>
      </c>
      <c r="P135" s="103" t="s">
        <v>10</v>
      </c>
      <c r="Q135" s="103" t="s">
        <v>10</v>
      </c>
      <c r="R135" s="103" t="s">
        <v>10</v>
      </c>
      <c r="S135" s="103" t="s">
        <v>10</v>
      </c>
      <c r="T135" s="103" t="s">
        <v>10</v>
      </c>
      <c r="U135" s="103" t="s">
        <v>10</v>
      </c>
      <c r="V135" s="103" t="s">
        <v>10</v>
      </c>
      <c r="W135" s="103" t="s">
        <v>10</v>
      </c>
      <c r="X135" s="103" t="s">
        <v>10</v>
      </c>
      <c r="Y135" s="103" t="s">
        <v>10</v>
      </c>
      <c r="Z135" s="103" t="s">
        <v>10</v>
      </c>
      <c r="AA135" s="4" t="s">
        <v>10</v>
      </c>
      <c r="AB135" s="4" t="s">
        <v>10</v>
      </c>
      <c r="AC135" s="4" t="s">
        <v>10</v>
      </c>
      <c r="AD135" s="4" t="s">
        <v>10</v>
      </c>
      <c r="AE135" s="4" t="s">
        <v>10</v>
      </c>
      <c r="AF135" s="4" t="s">
        <v>10</v>
      </c>
      <c r="AG135" s="4" t="s">
        <v>10</v>
      </c>
      <c r="AH135" s="4" t="s">
        <v>10</v>
      </c>
      <c r="AI135" s="4" t="s">
        <v>10</v>
      </c>
      <c r="AJ135" s="4" t="s">
        <v>10</v>
      </c>
      <c r="AK135" s="4" t="s">
        <v>10</v>
      </c>
      <c r="AL135" s="4" t="s">
        <v>10</v>
      </c>
      <c r="AM135" s="4" t="s">
        <v>10</v>
      </c>
      <c r="AN135" s="4" t="s">
        <v>10</v>
      </c>
      <c r="AO135" s="4" t="s">
        <v>10</v>
      </c>
      <c r="AP135" s="4" t="s">
        <v>10</v>
      </c>
      <c r="AQ135" s="4" t="s">
        <v>10</v>
      </c>
      <c r="AR135" s="4" t="s">
        <v>10</v>
      </c>
      <c r="AS135" s="4" t="s">
        <v>10</v>
      </c>
      <c r="AT135" s="4" t="s">
        <v>10</v>
      </c>
      <c r="AU135" s="4" t="s">
        <v>10</v>
      </c>
      <c r="AV135" s="4" t="s">
        <v>10</v>
      </c>
      <c r="AW135" s="4" t="s">
        <v>10</v>
      </c>
    </row>
    <row r="136" spans="1:49" s="4" customFormat="1" x14ac:dyDescent="0.25">
      <c r="A136" s="69">
        <f t="shared" si="0"/>
        <v>135</v>
      </c>
      <c r="B136" s="69">
        <v>41.85</v>
      </c>
      <c r="C136" s="69">
        <v>13.59</v>
      </c>
      <c r="D136" s="69" t="s">
        <v>189</v>
      </c>
      <c r="E136" s="103" t="s">
        <v>10</v>
      </c>
      <c r="F136" s="103" t="s">
        <v>10</v>
      </c>
      <c r="G136" s="103" t="s">
        <v>10</v>
      </c>
      <c r="H136" s="103" t="s">
        <v>10</v>
      </c>
      <c r="I136" s="103" t="s">
        <v>10</v>
      </c>
      <c r="J136" s="103" t="s">
        <v>10</v>
      </c>
      <c r="K136" s="103" t="s">
        <v>10</v>
      </c>
      <c r="L136" s="103" t="s">
        <v>10</v>
      </c>
      <c r="M136" s="103" t="s">
        <v>10</v>
      </c>
      <c r="N136" s="103" t="s">
        <v>10</v>
      </c>
      <c r="O136" s="103" t="s">
        <v>10</v>
      </c>
      <c r="P136" s="103" t="s">
        <v>10</v>
      </c>
      <c r="Q136" s="103" t="s">
        <v>10</v>
      </c>
      <c r="R136" s="103" t="s">
        <v>10</v>
      </c>
      <c r="S136" s="103" t="s">
        <v>10</v>
      </c>
      <c r="T136" s="103" t="s">
        <v>10</v>
      </c>
      <c r="U136" s="103" t="s">
        <v>10</v>
      </c>
      <c r="V136" s="103" t="s">
        <v>10</v>
      </c>
      <c r="W136" s="103" t="s">
        <v>10</v>
      </c>
      <c r="X136" s="103" t="s">
        <v>10</v>
      </c>
      <c r="Y136" s="103" t="s">
        <v>10</v>
      </c>
      <c r="Z136" s="103" t="s">
        <v>10</v>
      </c>
      <c r="AA136" s="4" t="s">
        <v>10</v>
      </c>
      <c r="AB136" s="4" t="s">
        <v>10</v>
      </c>
      <c r="AC136" s="4" t="s">
        <v>10</v>
      </c>
      <c r="AD136" s="4" t="s">
        <v>10</v>
      </c>
      <c r="AE136" s="4" t="s">
        <v>10</v>
      </c>
      <c r="AF136" s="4" t="s">
        <v>10</v>
      </c>
      <c r="AG136" s="4" t="s">
        <v>10</v>
      </c>
      <c r="AH136" s="4" t="s">
        <v>10</v>
      </c>
      <c r="AI136" s="4" t="s">
        <v>10</v>
      </c>
      <c r="AJ136" s="4" t="s">
        <v>10</v>
      </c>
      <c r="AK136" s="4" t="s">
        <v>10</v>
      </c>
      <c r="AL136" s="4" t="s">
        <v>10</v>
      </c>
      <c r="AM136" s="4" t="s">
        <v>10</v>
      </c>
      <c r="AN136" s="4" t="s">
        <v>10</v>
      </c>
      <c r="AO136" s="4" t="s">
        <v>10</v>
      </c>
      <c r="AP136" s="4" t="s">
        <v>10</v>
      </c>
      <c r="AQ136" s="4" t="s">
        <v>10</v>
      </c>
      <c r="AR136" s="4" t="s">
        <v>10</v>
      </c>
      <c r="AS136" s="4" t="s">
        <v>10</v>
      </c>
      <c r="AT136" s="4" t="s">
        <v>10</v>
      </c>
      <c r="AU136" s="4" t="s">
        <v>10</v>
      </c>
      <c r="AV136" s="4" t="s">
        <v>10</v>
      </c>
      <c r="AW136" s="4" t="s">
        <v>10</v>
      </c>
    </row>
    <row r="137" spans="1:49" s="4" customFormat="1" x14ac:dyDescent="0.25">
      <c r="A137" s="69">
        <f t="shared" si="0"/>
        <v>136</v>
      </c>
      <c r="B137" s="69">
        <v>41.463668030000001</v>
      </c>
      <c r="C137" s="69">
        <v>15.48671094</v>
      </c>
      <c r="D137" s="69" t="s">
        <v>190</v>
      </c>
      <c r="E137" s="103" t="s">
        <v>10</v>
      </c>
      <c r="F137" s="103" t="s">
        <v>10</v>
      </c>
      <c r="G137" s="103" t="s">
        <v>10</v>
      </c>
      <c r="H137" s="103" t="s">
        <v>10</v>
      </c>
      <c r="I137" s="103" t="s">
        <v>10</v>
      </c>
      <c r="J137" s="103" t="s">
        <v>10</v>
      </c>
      <c r="K137" s="103" t="s">
        <v>10</v>
      </c>
      <c r="L137" s="103" t="s">
        <v>10</v>
      </c>
      <c r="M137" s="103" t="s">
        <v>10</v>
      </c>
      <c r="N137" s="103" t="s">
        <v>10</v>
      </c>
      <c r="O137" s="103" t="s">
        <v>10</v>
      </c>
      <c r="P137" s="103" t="s">
        <v>10</v>
      </c>
      <c r="Q137" s="103" t="s">
        <v>10</v>
      </c>
      <c r="R137" s="103" t="s">
        <v>10</v>
      </c>
      <c r="S137" s="103" t="s">
        <v>10</v>
      </c>
      <c r="T137" s="103" t="s">
        <v>10</v>
      </c>
      <c r="U137" s="103" t="s">
        <v>10</v>
      </c>
      <c r="V137" s="103" t="s">
        <v>10</v>
      </c>
      <c r="W137" s="103" t="s">
        <v>10</v>
      </c>
      <c r="X137" s="103" t="s">
        <v>10</v>
      </c>
      <c r="Y137" s="103" t="s">
        <v>10</v>
      </c>
      <c r="Z137" s="103" t="s">
        <v>10</v>
      </c>
      <c r="AA137" s="4" t="s">
        <v>10</v>
      </c>
      <c r="AB137" s="4" t="s">
        <v>10</v>
      </c>
      <c r="AC137" s="4" t="s">
        <v>10</v>
      </c>
      <c r="AD137" s="4" t="s">
        <v>10</v>
      </c>
      <c r="AE137" s="4" t="s">
        <v>10</v>
      </c>
      <c r="AF137" s="4" t="s">
        <v>10</v>
      </c>
      <c r="AG137" s="4" t="s">
        <v>10</v>
      </c>
      <c r="AH137" s="4" t="s">
        <v>10</v>
      </c>
      <c r="AI137" s="4" t="s">
        <v>10</v>
      </c>
      <c r="AJ137" s="4" t="s">
        <v>10</v>
      </c>
      <c r="AK137" s="4" t="s">
        <v>10</v>
      </c>
      <c r="AL137" s="4" t="s">
        <v>10</v>
      </c>
      <c r="AM137" s="4" t="s">
        <v>10</v>
      </c>
      <c r="AN137" s="4" t="s">
        <v>10</v>
      </c>
      <c r="AO137" s="4" t="s">
        <v>10</v>
      </c>
      <c r="AP137" s="4" t="s">
        <v>10</v>
      </c>
      <c r="AQ137" s="4" t="s">
        <v>10</v>
      </c>
      <c r="AR137" s="4" t="s">
        <v>10</v>
      </c>
      <c r="AS137" s="4" t="s">
        <v>10</v>
      </c>
      <c r="AT137" s="4" t="s">
        <v>10</v>
      </c>
      <c r="AU137" s="4" t="s">
        <v>10</v>
      </c>
      <c r="AV137" s="4" t="s">
        <v>10</v>
      </c>
      <c r="AW137" s="4" t="s">
        <v>10</v>
      </c>
    </row>
    <row r="138" spans="1:49" s="4" customFormat="1" x14ac:dyDescent="0.25">
      <c r="A138" s="69">
        <f t="shared" si="0"/>
        <v>137</v>
      </c>
      <c r="B138" s="69">
        <v>-0.77202199999999999</v>
      </c>
      <c r="C138" s="69">
        <v>36.974200000000003</v>
      </c>
      <c r="D138" s="69" t="s">
        <v>191</v>
      </c>
      <c r="E138" s="103" t="s">
        <v>10</v>
      </c>
      <c r="F138" s="103" t="s">
        <v>10</v>
      </c>
      <c r="G138" s="103" t="s">
        <v>10</v>
      </c>
      <c r="H138" s="103" t="s">
        <v>10</v>
      </c>
      <c r="I138" s="103" t="s">
        <v>10</v>
      </c>
      <c r="J138" s="103" t="s">
        <v>10</v>
      </c>
      <c r="K138" s="103" t="s">
        <v>10</v>
      </c>
      <c r="L138" s="103" t="s">
        <v>10</v>
      </c>
      <c r="M138" s="103" t="s">
        <v>10</v>
      </c>
      <c r="N138" s="103" t="s">
        <v>10</v>
      </c>
      <c r="O138" s="103" t="s">
        <v>10</v>
      </c>
      <c r="P138" s="103" t="s">
        <v>10</v>
      </c>
      <c r="Q138" s="103" t="s">
        <v>10</v>
      </c>
      <c r="R138" s="103" t="s">
        <v>10</v>
      </c>
      <c r="S138" s="103" t="s">
        <v>10</v>
      </c>
      <c r="T138" s="103" t="s">
        <v>10</v>
      </c>
      <c r="U138" s="103" t="s">
        <v>10</v>
      </c>
      <c r="V138" s="103" t="s">
        <v>10</v>
      </c>
      <c r="W138" s="103" t="s">
        <v>10</v>
      </c>
      <c r="X138" s="103" t="s">
        <v>10</v>
      </c>
      <c r="Y138" s="103" t="s">
        <v>10</v>
      </c>
      <c r="Z138" s="103" t="s">
        <v>10</v>
      </c>
      <c r="AA138" s="4" t="s">
        <v>10</v>
      </c>
      <c r="AB138" s="4" t="s">
        <v>10</v>
      </c>
      <c r="AC138" s="4" t="s">
        <v>10</v>
      </c>
      <c r="AD138" s="4" t="s">
        <v>10</v>
      </c>
      <c r="AE138" s="4" t="s">
        <v>10</v>
      </c>
      <c r="AF138" s="4" t="s">
        <v>10</v>
      </c>
      <c r="AG138" s="4" t="s">
        <v>10</v>
      </c>
      <c r="AH138" s="4" t="s">
        <v>10</v>
      </c>
      <c r="AI138" s="4" t="s">
        <v>10</v>
      </c>
      <c r="AJ138" s="4" t="s">
        <v>10</v>
      </c>
      <c r="AK138" s="4" t="s">
        <v>10</v>
      </c>
      <c r="AL138" s="4" t="s">
        <v>10</v>
      </c>
      <c r="AM138" s="4" t="s">
        <v>10</v>
      </c>
      <c r="AN138" s="4" t="s">
        <v>10</v>
      </c>
      <c r="AO138" s="4" t="s">
        <v>10</v>
      </c>
      <c r="AP138" s="4" t="s">
        <v>10</v>
      </c>
      <c r="AQ138" s="4" t="s">
        <v>10</v>
      </c>
      <c r="AR138" s="4" t="s">
        <v>10</v>
      </c>
      <c r="AS138" s="4" t="s">
        <v>10</v>
      </c>
      <c r="AT138" s="4" t="s">
        <v>10</v>
      </c>
      <c r="AU138" s="4" t="s">
        <v>10</v>
      </c>
      <c r="AV138" s="4" t="s">
        <v>10</v>
      </c>
      <c r="AW138" s="4" t="s">
        <v>10</v>
      </c>
    </row>
    <row r="139" spans="1:49" s="4" customFormat="1" x14ac:dyDescent="0.25">
      <c r="A139" s="69">
        <f t="shared" si="0"/>
        <v>138</v>
      </c>
      <c r="B139" s="69">
        <v>52.060001</v>
      </c>
      <c r="C139" s="69">
        <v>16.799999</v>
      </c>
      <c r="D139" s="69" t="s">
        <v>192</v>
      </c>
      <c r="E139" s="103" t="s">
        <v>10</v>
      </c>
      <c r="F139" s="103" t="s">
        <v>10</v>
      </c>
      <c r="G139" s="103" t="s">
        <v>10</v>
      </c>
      <c r="H139" s="103" t="s">
        <v>10</v>
      </c>
      <c r="I139" s="103" t="s">
        <v>10</v>
      </c>
      <c r="J139" s="103" t="s">
        <v>10</v>
      </c>
      <c r="K139" s="103" t="s">
        <v>10</v>
      </c>
      <c r="L139" s="103" t="s">
        <v>10</v>
      </c>
      <c r="M139" s="103" t="s">
        <v>10</v>
      </c>
      <c r="N139" s="103" t="s">
        <v>10</v>
      </c>
      <c r="O139" s="103" t="s">
        <v>10</v>
      </c>
      <c r="P139" s="103" t="s">
        <v>10</v>
      </c>
      <c r="Q139" s="103" t="s">
        <v>10</v>
      </c>
      <c r="R139" s="103" t="s">
        <v>10</v>
      </c>
      <c r="S139" s="103" t="s">
        <v>10</v>
      </c>
      <c r="T139" s="103" t="s">
        <v>10</v>
      </c>
      <c r="U139" s="103" t="s">
        <v>10</v>
      </c>
      <c r="V139" s="103" t="s">
        <v>10</v>
      </c>
      <c r="W139" s="103" t="s">
        <v>10</v>
      </c>
      <c r="X139" s="103" t="s">
        <v>10</v>
      </c>
      <c r="Y139" s="103" t="s">
        <v>10</v>
      </c>
      <c r="Z139" s="103" t="s">
        <v>10</v>
      </c>
      <c r="AA139" s="4" t="s">
        <v>10</v>
      </c>
      <c r="AB139" s="4" t="s">
        <v>10</v>
      </c>
      <c r="AC139" s="4" t="s">
        <v>10</v>
      </c>
      <c r="AD139" s="4" t="s">
        <v>10</v>
      </c>
      <c r="AE139" s="4" t="s">
        <v>10</v>
      </c>
      <c r="AF139" s="4" t="s">
        <v>10</v>
      </c>
      <c r="AG139" s="4" t="s">
        <v>10</v>
      </c>
      <c r="AH139" s="4" t="s">
        <v>10</v>
      </c>
      <c r="AI139" s="4" t="s">
        <v>10</v>
      </c>
      <c r="AJ139" s="4" t="s">
        <v>10</v>
      </c>
      <c r="AK139" s="4" t="s">
        <v>10</v>
      </c>
      <c r="AL139" s="4" t="s">
        <v>10</v>
      </c>
      <c r="AM139" s="4" t="s">
        <v>10</v>
      </c>
      <c r="AN139" s="4" t="s">
        <v>10</v>
      </c>
      <c r="AO139" s="4" t="s">
        <v>10</v>
      </c>
      <c r="AP139" s="4" t="s">
        <v>10</v>
      </c>
      <c r="AQ139" s="4" t="s">
        <v>10</v>
      </c>
      <c r="AR139" s="4" t="s">
        <v>10</v>
      </c>
      <c r="AS139" s="4" t="s">
        <v>10</v>
      </c>
      <c r="AT139" s="4" t="s">
        <v>10</v>
      </c>
      <c r="AU139" s="4" t="s">
        <v>10</v>
      </c>
      <c r="AV139" s="4" t="s">
        <v>10</v>
      </c>
      <c r="AW139" s="4" t="s">
        <v>10</v>
      </c>
    </row>
    <row r="140" spans="1:49" x14ac:dyDescent="0.25">
      <c r="A140" s="101">
        <v>139</v>
      </c>
      <c r="B140" s="101">
        <v>39.751910000000002</v>
      </c>
      <c r="C140" s="101">
        <v>-0.700515</v>
      </c>
      <c r="D140" s="4" t="s">
        <v>302</v>
      </c>
      <c r="E140" s="103" t="s">
        <v>10</v>
      </c>
      <c r="F140" s="103" t="s">
        <v>10</v>
      </c>
      <c r="G140" s="103" t="s">
        <v>10</v>
      </c>
      <c r="H140" s="103" t="s">
        <v>10</v>
      </c>
      <c r="I140" s="103" t="s">
        <v>10</v>
      </c>
      <c r="J140" s="103" t="s">
        <v>10</v>
      </c>
      <c r="K140" s="103" t="s">
        <v>10</v>
      </c>
      <c r="L140" s="103" t="s">
        <v>10</v>
      </c>
      <c r="M140" s="103" t="s">
        <v>10</v>
      </c>
      <c r="N140" s="103" t="s">
        <v>10</v>
      </c>
      <c r="O140" s="103" t="s">
        <v>10</v>
      </c>
      <c r="P140" s="103" t="s">
        <v>10</v>
      </c>
      <c r="Q140" s="103" t="s">
        <v>10</v>
      </c>
      <c r="R140" s="103" t="s">
        <v>10</v>
      </c>
      <c r="S140" s="103" t="s">
        <v>10</v>
      </c>
      <c r="T140" s="103" t="s">
        <v>10</v>
      </c>
      <c r="U140" s="103" t="s">
        <v>10</v>
      </c>
      <c r="V140" s="103" t="s">
        <v>10</v>
      </c>
      <c r="W140" s="103" t="s">
        <v>10</v>
      </c>
      <c r="X140" s="103" t="s">
        <v>10</v>
      </c>
      <c r="Y140" s="103" t="s">
        <v>10</v>
      </c>
      <c r="Z140" s="103" t="s">
        <v>10</v>
      </c>
      <c r="AA140" s="4" t="s">
        <v>10</v>
      </c>
      <c r="AB140" s="4" t="s">
        <v>10</v>
      </c>
      <c r="AC140" s="4" t="s">
        <v>10</v>
      </c>
      <c r="AD140" s="4" t="s">
        <v>10</v>
      </c>
      <c r="AE140" s="4" t="s">
        <v>10</v>
      </c>
      <c r="AF140" s="4" t="s">
        <v>10</v>
      </c>
      <c r="AG140" s="4" t="s">
        <v>10</v>
      </c>
      <c r="AH140" s="4" t="s">
        <v>10</v>
      </c>
      <c r="AI140" s="4" t="s">
        <v>10</v>
      </c>
      <c r="AJ140" s="4" t="s">
        <v>10</v>
      </c>
      <c r="AK140" s="4" t="s">
        <v>10</v>
      </c>
      <c r="AL140" s="4" t="s">
        <v>10</v>
      </c>
      <c r="AM140" s="4" t="s">
        <v>10</v>
      </c>
      <c r="AN140" s="4" t="s">
        <v>10</v>
      </c>
      <c r="AO140" s="4" t="s">
        <v>10</v>
      </c>
      <c r="AP140" s="4" t="s">
        <v>10</v>
      </c>
      <c r="AQ140" s="4" t="s">
        <v>10</v>
      </c>
      <c r="AR140" s="4" t="s">
        <v>10</v>
      </c>
      <c r="AS140" s="4" t="s">
        <v>10</v>
      </c>
      <c r="AT140" s="4" t="s">
        <v>10</v>
      </c>
      <c r="AU140" s="4" t="s">
        <v>10</v>
      </c>
      <c r="AV140" s="4" t="s">
        <v>10</v>
      </c>
      <c r="AW140" s="4" t="s">
        <v>10</v>
      </c>
    </row>
    <row r="141" spans="1:49" x14ac:dyDescent="0.25">
      <c r="A141" s="101">
        <v>140</v>
      </c>
      <c r="B141" s="101">
        <v>39.520449999999997</v>
      </c>
      <c r="C141" s="101">
        <v>-0.38696999999999998</v>
      </c>
      <c r="D141" s="4" t="s">
        <v>301</v>
      </c>
      <c r="E141" s="103" t="s">
        <v>10</v>
      </c>
      <c r="F141" s="103" t="s">
        <v>10</v>
      </c>
      <c r="G141" s="103" t="s">
        <v>10</v>
      </c>
      <c r="H141" s="103" t="s">
        <v>10</v>
      </c>
      <c r="I141" s="103" t="s">
        <v>10</v>
      </c>
      <c r="J141" s="103" t="s">
        <v>10</v>
      </c>
      <c r="K141" s="103" t="s">
        <v>10</v>
      </c>
      <c r="L141" s="103" t="s">
        <v>10</v>
      </c>
      <c r="M141" s="103" t="s">
        <v>10</v>
      </c>
      <c r="N141" s="103" t="s">
        <v>10</v>
      </c>
      <c r="O141" s="103" t="s">
        <v>10</v>
      </c>
      <c r="P141" s="103" t="s">
        <v>10</v>
      </c>
      <c r="Q141" s="103" t="s">
        <v>10</v>
      </c>
      <c r="R141" s="103" t="s">
        <v>10</v>
      </c>
      <c r="S141" s="103" t="s">
        <v>10</v>
      </c>
      <c r="T141" s="103" t="s">
        <v>10</v>
      </c>
      <c r="U141" s="103" t="s">
        <v>10</v>
      </c>
      <c r="V141" s="103" t="s">
        <v>10</v>
      </c>
      <c r="W141" s="103" t="s">
        <v>10</v>
      </c>
      <c r="X141" s="103" t="s">
        <v>10</v>
      </c>
      <c r="Y141" s="103" t="s">
        <v>10</v>
      </c>
      <c r="Z141" s="103" t="s">
        <v>10</v>
      </c>
      <c r="AA141" s="4" t="s">
        <v>10</v>
      </c>
      <c r="AB141" s="4" t="s">
        <v>10</v>
      </c>
      <c r="AC141" s="4" t="s">
        <v>10</v>
      </c>
      <c r="AD141" s="4" t="s">
        <v>10</v>
      </c>
      <c r="AE141" s="4" t="s">
        <v>10</v>
      </c>
      <c r="AF141" s="4" t="s">
        <v>10</v>
      </c>
      <c r="AG141" s="4" t="s">
        <v>10</v>
      </c>
      <c r="AH141" s="4" t="s">
        <v>10</v>
      </c>
      <c r="AI141" s="4" t="s">
        <v>10</v>
      </c>
      <c r="AJ141" s="4" t="s">
        <v>10</v>
      </c>
      <c r="AK141" s="4" t="s">
        <v>10</v>
      </c>
      <c r="AL141" s="4" t="s">
        <v>10</v>
      </c>
      <c r="AM141" s="4" t="s">
        <v>10</v>
      </c>
      <c r="AN141" s="4" t="s">
        <v>10</v>
      </c>
      <c r="AO141" s="4" t="s">
        <v>10</v>
      </c>
      <c r="AP141" s="4" t="s">
        <v>10</v>
      </c>
      <c r="AQ141" s="4" t="s">
        <v>10</v>
      </c>
      <c r="AR141" s="4" t="s">
        <v>10</v>
      </c>
      <c r="AS141" s="4" t="s">
        <v>10</v>
      </c>
      <c r="AT141" s="4" t="s">
        <v>10</v>
      </c>
      <c r="AU141" s="4" t="s">
        <v>10</v>
      </c>
      <c r="AV141" s="4" t="s">
        <v>10</v>
      </c>
      <c r="AW141" s="4" t="s">
        <v>10</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A141"/>
  <sheetViews>
    <sheetView topLeftCell="A111" workbookViewId="0">
      <selection activeCell="L141" activeCellId="2" sqref="F141 I141 L141"/>
    </sheetView>
  </sheetViews>
  <sheetFormatPr baseColWidth="10" defaultRowHeight="15" x14ac:dyDescent="0.25"/>
  <cols>
    <col min="4" max="4" width="23.140625" customWidth="1"/>
  </cols>
  <sheetData>
    <row r="1" spans="1:79" x14ac:dyDescent="0.25">
      <c r="A1" t="s">
        <v>0</v>
      </c>
      <c r="B1" t="s">
        <v>1</v>
      </c>
      <c r="C1" t="s">
        <v>2</v>
      </c>
      <c r="D1" t="s">
        <v>3</v>
      </c>
      <c r="E1" t="s">
        <v>4</v>
      </c>
      <c r="F1" t="s">
        <v>5</v>
      </c>
      <c r="G1" t="s">
        <v>6</v>
      </c>
      <c r="H1" t="s">
        <v>4</v>
      </c>
      <c r="I1" t="s">
        <v>5</v>
      </c>
      <c r="J1" t="s">
        <v>6</v>
      </c>
      <c r="K1" t="s">
        <v>4</v>
      </c>
      <c r="L1" t="s">
        <v>5</v>
      </c>
      <c r="M1" t="s">
        <v>6</v>
      </c>
      <c r="N1" t="s">
        <v>4</v>
      </c>
      <c r="O1" t="s">
        <v>5</v>
      </c>
      <c r="P1" t="s">
        <v>6</v>
      </c>
      <c r="Q1" t="s">
        <v>4</v>
      </c>
      <c r="R1" t="s">
        <v>5</v>
      </c>
      <c r="S1" t="s">
        <v>6</v>
      </c>
      <c r="T1" t="s">
        <v>4</v>
      </c>
      <c r="U1" t="s">
        <v>5</v>
      </c>
      <c r="V1" t="s">
        <v>6</v>
      </c>
      <c r="W1" t="s">
        <v>4</v>
      </c>
      <c r="X1" t="s">
        <v>5</v>
      </c>
      <c r="Y1" t="s">
        <v>6</v>
      </c>
      <c r="Z1" t="s">
        <v>4</v>
      </c>
      <c r="AA1" t="s">
        <v>5</v>
      </c>
      <c r="AB1" t="s">
        <v>6</v>
      </c>
      <c r="AC1" t="s">
        <v>4</v>
      </c>
      <c r="AD1" t="s">
        <v>5</v>
      </c>
      <c r="AE1" t="s">
        <v>6</v>
      </c>
      <c r="AF1" t="s">
        <v>4</v>
      </c>
      <c r="AG1" t="s">
        <v>5</v>
      </c>
      <c r="AH1" t="s">
        <v>6</v>
      </c>
      <c r="AI1" t="s">
        <v>4</v>
      </c>
      <c r="AJ1" t="s">
        <v>5</v>
      </c>
      <c r="AK1" t="s">
        <v>6</v>
      </c>
      <c r="AL1" t="s">
        <v>4</v>
      </c>
      <c r="AM1" t="s">
        <v>5</v>
      </c>
      <c r="AN1" t="s">
        <v>6</v>
      </c>
      <c r="AO1" t="s">
        <v>4</v>
      </c>
      <c r="AP1" t="s">
        <v>5</v>
      </c>
      <c r="AQ1" t="s">
        <v>6</v>
      </c>
      <c r="AR1" t="s">
        <v>4</v>
      </c>
      <c r="AS1" t="s">
        <v>5</v>
      </c>
      <c r="AT1" t="s">
        <v>6</v>
      </c>
      <c r="AU1" t="s">
        <v>4</v>
      </c>
      <c r="AV1" t="s">
        <v>5</v>
      </c>
      <c r="AW1" t="s">
        <v>6</v>
      </c>
      <c r="AX1" t="s">
        <v>4</v>
      </c>
      <c r="AY1" t="s">
        <v>5</v>
      </c>
      <c r="AZ1" t="s">
        <v>6</v>
      </c>
      <c r="BA1" t="s">
        <v>4</v>
      </c>
      <c r="BB1" t="s">
        <v>5</v>
      </c>
      <c r="BC1" t="s">
        <v>6</v>
      </c>
      <c r="BD1" t="s">
        <v>4</v>
      </c>
      <c r="BE1" t="s">
        <v>5</v>
      </c>
      <c r="BF1" t="s">
        <v>6</v>
      </c>
      <c r="BG1" t="s">
        <v>4</v>
      </c>
      <c r="BH1" t="s">
        <v>5</v>
      </c>
      <c r="BI1" t="s">
        <v>6</v>
      </c>
      <c r="BJ1" t="s">
        <v>4</v>
      </c>
      <c r="BK1" t="s">
        <v>5</v>
      </c>
      <c r="BL1" t="s">
        <v>6</v>
      </c>
      <c r="BM1" t="s">
        <v>4</v>
      </c>
      <c r="BN1" t="s">
        <v>5</v>
      </c>
      <c r="BO1" t="s">
        <v>6</v>
      </c>
      <c r="BP1" t="s">
        <v>4</v>
      </c>
      <c r="BQ1" t="s">
        <v>5</v>
      </c>
      <c r="BR1" t="s">
        <v>6</v>
      </c>
      <c r="BS1" t="s">
        <v>4</v>
      </c>
      <c r="BT1" t="s">
        <v>5</v>
      </c>
      <c r="BU1" t="s">
        <v>6</v>
      </c>
      <c r="BV1" t="s">
        <v>4</v>
      </c>
      <c r="BW1" t="s">
        <v>5</v>
      </c>
      <c r="BX1" t="s">
        <v>6</v>
      </c>
      <c r="BY1" t="s">
        <v>4</v>
      </c>
      <c r="BZ1" t="s">
        <v>5</v>
      </c>
      <c r="CA1" t="s">
        <v>6</v>
      </c>
    </row>
    <row r="2" spans="1:79" x14ac:dyDescent="0.25">
      <c r="A2">
        <v>1</v>
      </c>
      <c r="B2">
        <v>40.00664167</v>
      </c>
      <c r="C2">
        <v>-88.291694000000007</v>
      </c>
      <c r="D2" t="s">
        <v>9</v>
      </c>
      <c r="E2" t="s">
        <v>10</v>
      </c>
      <c r="F2" t="s">
        <v>10</v>
      </c>
      <c r="G2" t="s">
        <v>10</v>
      </c>
      <c r="H2" t="s">
        <v>10</v>
      </c>
      <c r="I2" t="s">
        <v>10</v>
      </c>
      <c r="J2" t="s">
        <v>10</v>
      </c>
      <c r="K2" t="s">
        <v>10</v>
      </c>
      <c r="L2" t="s">
        <v>10</v>
      </c>
      <c r="M2" t="s">
        <v>10</v>
      </c>
      <c r="N2" t="s">
        <v>10</v>
      </c>
      <c r="O2" t="s">
        <v>10</v>
      </c>
      <c r="P2" t="s">
        <v>10</v>
      </c>
      <c r="Q2" t="s">
        <v>10</v>
      </c>
      <c r="R2" t="s">
        <v>10</v>
      </c>
      <c r="S2" t="s">
        <v>10</v>
      </c>
      <c r="T2" t="s">
        <v>10</v>
      </c>
      <c r="U2" t="s">
        <v>10</v>
      </c>
      <c r="V2" t="s">
        <v>10</v>
      </c>
      <c r="W2" t="s">
        <v>10</v>
      </c>
      <c r="X2" t="s">
        <v>10</v>
      </c>
      <c r="Y2" t="s">
        <v>10</v>
      </c>
      <c r="Z2" t="s">
        <v>10</v>
      </c>
      <c r="AA2" t="s">
        <v>10</v>
      </c>
      <c r="AB2" t="s">
        <v>10</v>
      </c>
      <c r="AC2" t="s">
        <v>10</v>
      </c>
      <c r="AD2" t="s">
        <v>10</v>
      </c>
      <c r="AE2" t="s">
        <v>10</v>
      </c>
      <c r="AF2" t="s">
        <v>10</v>
      </c>
      <c r="AG2" t="s">
        <v>10</v>
      </c>
      <c r="AH2" t="s">
        <v>10</v>
      </c>
      <c r="AI2" t="s">
        <v>10</v>
      </c>
      <c r="AJ2" t="s">
        <v>10</v>
      </c>
      <c r="AK2" t="s">
        <v>10</v>
      </c>
      <c r="AL2" t="s">
        <v>10</v>
      </c>
      <c r="AM2" t="s">
        <v>10</v>
      </c>
      <c r="AN2" t="s">
        <v>10</v>
      </c>
      <c r="AO2" t="s">
        <v>10</v>
      </c>
      <c r="AP2" t="s">
        <v>10</v>
      </c>
      <c r="AQ2" t="s">
        <v>10</v>
      </c>
      <c r="AR2" t="s">
        <v>10</v>
      </c>
      <c r="AS2" t="s">
        <v>10</v>
      </c>
      <c r="AT2" t="s">
        <v>10</v>
      </c>
      <c r="AU2" t="s">
        <v>10</v>
      </c>
      <c r="AV2" t="s">
        <v>10</v>
      </c>
      <c r="AW2" t="s">
        <v>10</v>
      </c>
      <c r="AX2" t="s">
        <v>10</v>
      </c>
      <c r="AY2" t="s">
        <v>10</v>
      </c>
      <c r="AZ2" t="s">
        <v>10</v>
      </c>
      <c r="BA2" t="s">
        <v>10</v>
      </c>
      <c r="BB2" t="s">
        <v>10</v>
      </c>
      <c r="BC2" t="s">
        <v>10</v>
      </c>
      <c r="BD2" t="s">
        <v>10</v>
      </c>
      <c r="BE2" t="s">
        <v>10</v>
      </c>
      <c r="BF2" t="s">
        <v>10</v>
      </c>
      <c r="BG2" t="s">
        <v>10</v>
      </c>
      <c r="BH2" t="s">
        <v>10</v>
      </c>
      <c r="BI2" t="s">
        <v>10</v>
      </c>
      <c r="BJ2" t="s">
        <v>10</v>
      </c>
      <c r="BK2" t="s">
        <v>10</v>
      </c>
      <c r="BL2" t="s">
        <v>10</v>
      </c>
      <c r="BM2" t="s">
        <v>10</v>
      </c>
      <c r="BN2" t="s">
        <v>10</v>
      </c>
      <c r="BO2" t="s">
        <v>10</v>
      </c>
      <c r="BP2" t="s">
        <v>10</v>
      </c>
      <c r="BQ2" t="s">
        <v>10</v>
      </c>
      <c r="BR2" t="s">
        <v>10</v>
      </c>
      <c r="BS2" t="s">
        <v>10</v>
      </c>
      <c r="BT2" t="s">
        <v>10</v>
      </c>
      <c r="BU2" t="s">
        <v>10</v>
      </c>
      <c r="BV2" t="s">
        <v>10</v>
      </c>
      <c r="BW2" t="s">
        <v>10</v>
      </c>
      <c r="BX2" t="s">
        <v>10</v>
      </c>
      <c r="BY2" t="s">
        <v>10</v>
      </c>
      <c r="BZ2" t="s">
        <v>10</v>
      </c>
      <c r="CA2" t="s">
        <v>10</v>
      </c>
    </row>
    <row r="3" spans="1:79" x14ac:dyDescent="0.25">
      <c r="A3">
        <v>2</v>
      </c>
      <c r="B3">
        <v>45.945318999999998</v>
      </c>
      <c r="C3">
        <v>-90.272739999999999</v>
      </c>
      <c r="D3" t="s">
        <v>13</v>
      </c>
      <c r="E3" t="s">
        <v>10</v>
      </c>
      <c r="F3" t="s">
        <v>10</v>
      </c>
      <c r="G3" t="s">
        <v>10</v>
      </c>
      <c r="H3" t="s">
        <v>10</v>
      </c>
      <c r="I3" t="s">
        <v>10</v>
      </c>
      <c r="J3" t="s">
        <v>10</v>
      </c>
      <c r="K3" t="s">
        <v>10</v>
      </c>
      <c r="L3" t="s">
        <v>10</v>
      </c>
      <c r="M3" t="s">
        <v>10</v>
      </c>
      <c r="N3" t="s">
        <v>10</v>
      </c>
      <c r="O3" t="s">
        <v>10</v>
      </c>
      <c r="P3" t="s">
        <v>10</v>
      </c>
      <c r="Q3" t="s">
        <v>10</v>
      </c>
      <c r="R3" t="s">
        <v>10</v>
      </c>
      <c r="S3" t="s">
        <v>10</v>
      </c>
      <c r="T3" t="s">
        <v>10</v>
      </c>
      <c r="U3" t="s">
        <v>10</v>
      </c>
      <c r="V3" t="s">
        <v>10</v>
      </c>
      <c r="W3" t="s">
        <v>10</v>
      </c>
      <c r="X3" t="s">
        <v>10</v>
      </c>
      <c r="Y3" t="s">
        <v>10</v>
      </c>
      <c r="Z3" t="s">
        <v>10</v>
      </c>
      <c r="AA3" t="s">
        <v>10</v>
      </c>
      <c r="AB3" t="s">
        <v>10</v>
      </c>
      <c r="AC3" t="s">
        <v>10</v>
      </c>
      <c r="AD3" t="s">
        <v>10</v>
      </c>
      <c r="AE3" t="s">
        <v>10</v>
      </c>
      <c r="AF3" t="s">
        <v>10</v>
      </c>
      <c r="AG3" t="s">
        <v>10</v>
      </c>
      <c r="AH3" t="s">
        <v>10</v>
      </c>
      <c r="AI3" t="s">
        <v>10</v>
      </c>
      <c r="AJ3" t="s">
        <v>10</v>
      </c>
      <c r="AK3" t="s">
        <v>10</v>
      </c>
      <c r="AL3" t="s">
        <v>10</v>
      </c>
      <c r="AM3" t="s">
        <v>10</v>
      </c>
      <c r="AN3" t="s">
        <v>10</v>
      </c>
      <c r="AO3" t="s">
        <v>10</v>
      </c>
      <c r="AP3" t="s">
        <v>10</v>
      </c>
      <c r="AQ3" t="s">
        <v>10</v>
      </c>
      <c r="AR3" t="s">
        <v>10</v>
      </c>
      <c r="AS3" t="s">
        <v>10</v>
      </c>
      <c r="AT3" t="s">
        <v>10</v>
      </c>
      <c r="AU3" t="s">
        <v>10</v>
      </c>
      <c r="AV3" t="s">
        <v>10</v>
      </c>
      <c r="AW3" t="s">
        <v>10</v>
      </c>
      <c r="AX3" t="s">
        <v>10</v>
      </c>
      <c r="AY3" t="s">
        <v>10</v>
      </c>
      <c r="AZ3" t="s">
        <v>10</v>
      </c>
      <c r="BA3" t="s">
        <v>10</v>
      </c>
      <c r="BB3" t="s">
        <v>10</v>
      </c>
      <c r="BC3" t="s">
        <v>10</v>
      </c>
      <c r="BD3" t="s">
        <v>10</v>
      </c>
      <c r="BE3" t="s">
        <v>10</v>
      </c>
      <c r="BF3" t="s">
        <v>10</v>
      </c>
      <c r="BG3" t="s">
        <v>10</v>
      </c>
      <c r="BH3" t="s">
        <v>10</v>
      </c>
      <c r="BI3" t="s">
        <v>10</v>
      </c>
      <c r="BJ3" t="s">
        <v>10</v>
      </c>
      <c r="BK3" t="s">
        <v>10</v>
      </c>
      <c r="BL3" t="s">
        <v>10</v>
      </c>
      <c r="BM3" t="s">
        <v>10</v>
      </c>
      <c r="BN3" t="s">
        <v>10</v>
      </c>
      <c r="BO3" t="s">
        <v>10</v>
      </c>
      <c r="BP3" t="s">
        <v>10</v>
      </c>
      <c r="BQ3" t="s">
        <v>10</v>
      </c>
      <c r="BR3" t="s">
        <v>10</v>
      </c>
      <c r="BS3" t="s">
        <v>10</v>
      </c>
      <c r="BT3" t="s">
        <v>10</v>
      </c>
      <c r="BU3" t="s">
        <v>10</v>
      </c>
      <c r="BV3" t="s">
        <v>10</v>
      </c>
      <c r="BW3" t="s">
        <v>10</v>
      </c>
      <c r="BX3" t="s">
        <v>10</v>
      </c>
      <c r="BY3" t="s">
        <v>10</v>
      </c>
      <c r="BZ3" t="s">
        <v>10</v>
      </c>
      <c r="CA3" t="s">
        <v>10</v>
      </c>
    </row>
    <row r="4" spans="1:79" x14ac:dyDescent="0.25">
      <c r="A4">
        <v>3</v>
      </c>
      <c r="B4">
        <v>42.528706569999997</v>
      </c>
      <c r="C4">
        <v>-72.172889999999995</v>
      </c>
      <c r="D4" t="s">
        <v>14</v>
      </c>
      <c r="E4" t="s">
        <v>10</v>
      </c>
      <c r="F4" t="s">
        <v>10</v>
      </c>
      <c r="G4" t="s">
        <v>10</v>
      </c>
      <c r="H4" t="s">
        <v>10</v>
      </c>
      <c r="I4" t="s">
        <v>10</v>
      </c>
      <c r="J4" t="s">
        <v>10</v>
      </c>
      <c r="K4" t="s">
        <v>10</v>
      </c>
      <c r="L4" t="s">
        <v>10</v>
      </c>
      <c r="M4" t="s">
        <v>10</v>
      </c>
      <c r="N4" t="s">
        <v>10</v>
      </c>
      <c r="O4" t="s">
        <v>10</v>
      </c>
      <c r="P4" t="s">
        <v>10</v>
      </c>
      <c r="Q4" t="s">
        <v>10</v>
      </c>
      <c r="R4" t="s">
        <v>10</v>
      </c>
      <c r="S4" t="s">
        <v>10</v>
      </c>
      <c r="T4" t="s">
        <v>10</v>
      </c>
      <c r="U4" t="s">
        <v>10</v>
      </c>
      <c r="V4" t="s">
        <v>10</v>
      </c>
      <c r="W4" t="s">
        <v>10</v>
      </c>
      <c r="X4" t="s">
        <v>10</v>
      </c>
      <c r="Y4" t="s">
        <v>10</v>
      </c>
      <c r="Z4" t="s">
        <v>10</v>
      </c>
      <c r="AA4" t="s">
        <v>10</v>
      </c>
      <c r="AB4" t="s">
        <v>10</v>
      </c>
      <c r="AC4" t="s">
        <v>10</v>
      </c>
      <c r="AD4" t="s">
        <v>10</v>
      </c>
      <c r="AE4" t="s">
        <v>10</v>
      </c>
      <c r="AF4" t="s">
        <v>10</v>
      </c>
      <c r="AG4" t="s">
        <v>10</v>
      </c>
      <c r="AH4" t="s">
        <v>10</v>
      </c>
      <c r="AI4" t="s">
        <v>10</v>
      </c>
      <c r="AJ4" t="s">
        <v>10</v>
      </c>
      <c r="AK4" t="s">
        <v>10</v>
      </c>
      <c r="AL4" t="s">
        <v>10</v>
      </c>
      <c r="AM4" t="s">
        <v>10</v>
      </c>
      <c r="AN4" t="s">
        <v>10</v>
      </c>
      <c r="AO4" t="s">
        <v>10</v>
      </c>
      <c r="AP4" t="s">
        <v>10</v>
      </c>
      <c r="AQ4" t="s">
        <v>10</v>
      </c>
      <c r="AR4" t="s">
        <v>10</v>
      </c>
      <c r="AS4" t="s">
        <v>10</v>
      </c>
      <c r="AT4" t="s">
        <v>10</v>
      </c>
      <c r="AU4" t="s">
        <v>10</v>
      </c>
      <c r="AV4" t="s">
        <v>10</v>
      </c>
      <c r="AW4" t="s">
        <v>10</v>
      </c>
      <c r="AX4" t="s">
        <v>10</v>
      </c>
      <c r="AY4" t="s">
        <v>10</v>
      </c>
      <c r="AZ4" t="s">
        <v>10</v>
      </c>
      <c r="BA4" t="s">
        <v>10</v>
      </c>
      <c r="BB4" t="s">
        <v>10</v>
      </c>
      <c r="BC4" t="s">
        <v>10</v>
      </c>
      <c r="BD4" t="s">
        <v>10</v>
      </c>
      <c r="BE4" t="s">
        <v>10</v>
      </c>
      <c r="BF4" t="s">
        <v>10</v>
      </c>
      <c r="BG4" t="s">
        <v>10</v>
      </c>
      <c r="BH4" t="s">
        <v>10</v>
      </c>
      <c r="BI4" t="s">
        <v>10</v>
      </c>
      <c r="BJ4" t="s">
        <v>10</v>
      </c>
      <c r="BK4" t="s">
        <v>10</v>
      </c>
      <c r="BL4" t="s">
        <v>10</v>
      </c>
      <c r="BM4" t="s">
        <v>10</v>
      </c>
      <c r="BN4" t="s">
        <v>10</v>
      </c>
      <c r="BO4" t="s">
        <v>10</v>
      </c>
      <c r="BP4" t="s">
        <v>10</v>
      </c>
      <c r="BQ4" t="s">
        <v>10</v>
      </c>
      <c r="BR4" t="s">
        <v>10</v>
      </c>
      <c r="BS4" t="s">
        <v>10</v>
      </c>
      <c r="BT4" t="s">
        <v>10</v>
      </c>
      <c r="BU4" t="s">
        <v>10</v>
      </c>
      <c r="BV4" t="s">
        <v>10</v>
      </c>
      <c r="BW4" t="s">
        <v>10</v>
      </c>
      <c r="BX4" t="s">
        <v>10</v>
      </c>
      <c r="BY4" t="s">
        <v>10</v>
      </c>
      <c r="BZ4" t="s">
        <v>10</v>
      </c>
      <c r="CA4" t="s">
        <v>10</v>
      </c>
    </row>
    <row r="5" spans="1:79" x14ac:dyDescent="0.25">
      <c r="A5">
        <v>4</v>
      </c>
      <c r="B5">
        <v>39.088990000000003</v>
      </c>
      <c r="C5">
        <v>-96.571233000000007</v>
      </c>
      <c r="D5" t="s">
        <v>15</v>
      </c>
      <c r="E5" t="s">
        <v>10</v>
      </c>
      <c r="F5" t="s">
        <v>10</v>
      </c>
      <c r="G5" t="s">
        <v>10</v>
      </c>
      <c r="H5" t="s">
        <v>10</v>
      </c>
      <c r="I5" t="s">
        <v>10</v>
      </c>
      <c r="J5" t="s">
        <v>10</v>
      </c>
      <c r="K5" t="s">
        <v>10</v>
      </c>
      <c r="L5" t="s">
        <v>10</v>
      </c>
      <c r="M5" t="s">
        <v>10</v>
      </c>
      <c r="N5" t="s">
        <v>10</v>
      </c>
      <c r="O5" t="s">
        <v>10</v>
      </c>
      <c r="P5" t="s">
        <v>10</v>
      </c>
      <c r="Q5" t="s">
        <v>10</v>
      </c>
      <c r="R5" t="s">
        <v>10</v>
      </c>
      <c r="S5" t="s">
        <v>10</v>
      </c>
      <c r="T5" t="s">
        <v>10</v>
      </c>
      <c r="U5" t="s">
        <v>10</v>
      </c>
      <c r="V5" t="s">
        <v>10</v>
      </c>
      <c r="W5" t="s">
        <v>10</v>
      </c>
      <c r="X5" t="s">
        <v>10</v>
      </c>
      <c r="Y5" t="s">
        <v>10</v>
      </c>
      <c r="Z5" t="s">
        <v>10</v>
      </c>
      <c r="AA5" t="s">
        <v>10</v>
      </c>
      <c r="AB5" t="s">
        <v>10</v>
      </c>
      <c r="AC5" t="s">
        <v>10</v>
      </c>
      <c r="AD5" t="s">
        <v>10</v>
      </c>
      <c r="AE5" t="s">
        <v>10</v>
      </c>
      <c r="AF5" t="s">
        <v>10</v>
      </c>
      <c r="AG5" t="s">
        <v>10</v>
      </c>
      <c r="AH5" t="s">
        <v>10</v>
      </c>
      <c r="AI5" t="s">
        <v>10</v>
      </c>
      <c r="AJ5" t="s">
        <v>10</v>
      </c>
      <c r="AK5" t="s">
        <v>10</v>
      </c>
      <c r="AL5" t="s">
        <v>10</v>
      </c>
      <c r="AM5" t="s">
        <v>10</v>
      </c>
      <c r="AN5" t="s">
        <v>10</v>
      </c>
      <c r="AO5" t="s">
        <v>10</v>
      </c>
      <c r="AP5" t="s">
        <v>10</v>
      </c>
      <c r="AQ5" t="s">
        <v>10</v>
      </c>
      <c r="AR5" t="s">
        <v>10</v>
      </c>
      <c r="AS5" t="s">
        <v>10</v>
      </c>
      <c r="AT5" t="s">
        <v>10</v>
      </c>
      <c r="AU5" t="s">
        <v>10</v>
      </c>
      <c r="AV5" t="s">
        <v>10</v>
      </c>
      <c r="AW5" t="s">
        <v>10</v>
      </c>
      <c r="AX5" t="s">
        <v>10</v>
      </c>
      <c r="AY5" t="s">
        <v>10</v>
      </c>
      <c r="AZ5" t="s">
        <v>10</v>
      </c>
      <c r="BA5" t="s">
        <v>10</v>
      </c>
      <c r="BB5" t="s">
        <v>10</v>
      </c>
      <c r="BC5" t="s">
        <v>10</v>
      </c>
      <c r="BD5" t="s">
        <v>10</v>
      </c>
      <c r="BE5" t="s">
        <v>10</v>
      </c>
      <c r="BF5" t="s">
        <v>10</v>
      </c>
      <c r="BG5" t="s">
        <v>10</v>
      </c>
      <c r="BH5" t="s">
        <v>10</v>
      </c>
      <c r="BI5" t="s">
        <v>10</v>
      </c>
      <c r="BJ5" t="s">
        <v>10</v>
      </c>
      <c r="BK5" t="s">
        <v>10</v>
      </c>
      <c r="BL5" t="s">
        <v>10</v>
      </c>
      <c r="BM5" t="s">
        <v>10</v>
      </c>
      <c r="BN5" t="s">
        <v>10</v>
      </c>
      <c r="BO5" t="s">
        <v>10</v>
      </c>
      <c r="BP5" t="s">
        <v>10</v>
      </c>
      <c r="BQ5" t="s">
        <v>10</v>
      </c>
      <c r="BR5" t="s">
        <v>10</v>
      </c>
      <c r="BS5" t="s">
        <v>10</v>
      </c>
      <c r="BT5" t="s">
        <v>10</v>
      </c>
      <c r="BU5" t="s">
        <v>10</v>
      </c>
      <c r="BV5" t="s">
        <v>10</v>
      </c>
      <c r="BW5" t="s">
        <v>10</v>
      </c>
      <c r="BX5" t="s">
        <v>10</v>
      </c>
      <c r="BY5" t="s">
        <v>10</v>
      </c>
      <c r="BZ5" t="s">
        <v>10</v>
      </c>
      <c r="CA5" t="s">
        <v>10</v>
      </c>
    </row>
    <row r="6" spans="1:79" x14ac:dyDescent="0.25">
      <c r="A6">
        <v>5</v>
      </c>
      <c r="B6">
        <v>44.450839000000002</v>
      </c>
      <c r="C6">
        <v>-121.57295999999999</v>
      </c>
      <c r="D6" t="s">
        <v>16</v>
      </c>
      <c r="E6" t="s">
        <v>10</v>
      </c>
      <c r="F6" t="s">
        <v>10</v>
      </c>
      <c r="G6" t="s">
        <v>10</v>
      </c>
      <c r="H6" t="s">
        <v>10</v>
      </c>
      <c r="I6" t="s">
        <v>10</v>
      </c>
      <c r="J6" t="s">
        <v>10</v>
      </c>
      <c r="K6" t="s">
        <v>10</v>
      </c>
      <c r="L6" t="s">
        <v>10</v>
      </c>
      <c r="M6" t="s">
        <v>10</v>
      </c>
      <c r="N6" t="s">
        <v>10</v>
      </c>
      <c r="O6" t="s">
        <v>10</v>
      </c>
      <c r="P6" t="s">
        <v>10</v>
      </c>
      <c r="Q6" t="s">
        <v>10</v>
      </c>
      <c r="R6" t="s">
        <v>10</v>
      </c>
      <c r="S6" t="s">
        <v>10</v>
      </c>
      <c r="T6" t="s">
        <v>10</v>
      </c>
      <c r="U6" t="s">
        <v>10</v>
      </c>
      <c r="V6" t="s">
        <v>10</v>
      </c>
      <c r="W6" t="s">
        <v>10</v>
      </c>
      <c r="X6" t="s">
        <v>10</v>
      </c>
      <c r="Y6" t="s">
        <v>10</v>
      </c>
      <c r="Z6" t="s">
        <v>10</v>
      </c>
      <c r="AA6" t="s">
        <v>10</v>
      </c>
      <c r="AB6" t="s">
        <v>10</v>
      </c>
      <c r="AC6" t="s">
        <v>10</v>
      </c>
      <c r="AD6" t="s">
        <v>10</v>
      </c>
      <c r="AE6" t="s">
        <v>10</v>
      </c>
      <c r="AF6" t="s">
        <v>10</v>
      </c>
      <c r="AG6" t="s">
        <v>10</v>
      </c>
      <c r="AH6" t="s">
        <v>10</v>
      </c>
      <c r="AI6" t="s">
        <v>10</v>
      </c>
      <c r="AJ6" t="s">
        <v>10</v>
      </c>
      <c r="AK6" t="s">
        <v>10</v>
      </c>
      <c r="AL6" t="s">
        <v>10</v>
      </c>
      <c r="AM6" t="s">
        <v>10</v>
      </c>
      <c r="AN6" t="s">
        <v>10</v>
      </c>
      <c r="AO6" t="s">
        <v>10</v>
      </c>
      <c r="AP6" t="s">
        <v>10</v>
      </c>
      <c r="AQ6" t="s">
        <v>10</v>
      </c>
      <c r="AR6" t="s">
        <v>10</v>
      </c>
      <c r="AS6" t="s">
        <v>10</v>
      </c>
      <c r="AT6" t="s">
        <v>10</v>
      </c>
      <c r="AU6" t="s">
        <v>10</v>
      </c>
      <c r="AV6" t="s">
        <v>10</v>
      </c>
      <c r="AW6" t="s">
        <v>10</v>
      </c>
      <c r="AX6" t="s">
        <v>10</v>
      </c>
      <c r="AY6" t="s">
        <v>10</v>
      </c>
      <c r="AZ6" t="s">
        <v>10</v>
      </c>
      <c r="BA6" t="s">
        <v>10</v>
      </c>
      <c r="BB6" t="s">
        <v>10</v>
      </c>
      <c r="BC6" t="s">
        <v>10</v>
      </c>
      <c r="BD6" t="s">
        <v>10</v>
      </c>
      <c r="BE6" t="s">
        <v>10</v>
      </c>
      <c r="BF6" t="s">
        <v>10</v>
      </c>
      <c r="BG6" t="s">
        <v>10</v>
      </c>
      <c r="BH6" t="s">
        <v>10</v>
      </c>
      <c r="BI6" t="s">
        <v>10</v>
      </c>
      <c r="BJ6" t="s">
        <v>10</v>
      </c>
      <c r="BK6" t="s">
        <v>10</v>
      </c>
      <c r="BL6" t="s">
        <v>10</v>
      </c>
      <c r="BM6" t="s">
        <v>10</v>
      </c>
      <c r="BN6" t="s">
        <v>10</v>
      </c>
      <c r="BO6" t="s">
        <v>10</v>
      </c>
      <c r="BP6" t="s">
        <v>10</v>
      </c>
      <c r="BQ6" t="s">
        <v>10</v>
      </c>
      <c r="BR6" t="s">
        <v>10</v>
      </c>
      <c r="BS6" t="s">
        <v>10</v>
      </c>
      <c r="BT6" t="s">
        <v>10</v>
      </c>
      <c r="BU6" t="s">
        <v>10</v>
      </c>
      <c r="BV6" t="s">
        <v>10</v>
      </c>
      <c r="BW6" t="s">
        <v>10</v>
      </c>
      <c r="BX6" t="s">
        <v>10</v>
      </c>
      <c r="BY6" t="s">
        <v>10</v>
      </c>
      <c r="BZ6" t="s">
        <v>10</v>
      </c>
      <c r="CA6" t="s">
        <v>10</v>
      </c>
    </row>
    <row r="7" spans="1:79" x14ac:dyDescent="0.25">
      <c r="A7">
        <v>6</v>
      </c>
      <c r="B7">
        <v>55.885219999999997</v>
      </c>
      <c r="C7">
        <v>-98.477180000000004</v>
      </c>
      <c r="D7" t="s">
        <v>17</v>
      </c>
      <c r="E7" t="s">
        <v>10</v>
      </c>
      <c r="F7" t="s">
        <v>10</v>
      </c>
      <c r="G7" t="s">
        <v>10</v>
      </c>
      <c r="H7" t="s">
        <v>10</v>
      </c>
      <c r="I7" t="s">
        <v>10</v>
      </c>
      <c r="J7" t="s">
        <v>10</v>
      </c>
      <c r="K7" t="s">
        <v>10</v>
      </c>
      <c r="L7" t="s">
        <v>10</v>
      </c>
      <c r="M7" t="s">
        <v>10</v>
      </c>
      <c r="N7" t="s">
        <v>10</v>
      </c>
      <c r="O7" t="s">
        <v>10</v>
      </c>
      <c r="P7" t="s">
        <v>10</v>
      </c>
      <c r="Q7" t="s">
        <v>10</v>
      </c>
      <c r="R7" t="s">
        <v>10</v>
      </c>
      <c r="S7" t="s">
        <v>10</v>
      </c>
      <c r="T7" t="s">
        <v>10</v>
      </c>
      <c r="U7" t="s">
        <v>10</v>
      </c>
      <c r="V7" t="s">
        <v>10</v>
      </c>
      <c r="W7" t="s">
        <v>10</v>
      </c>
      <c r="X7" t="s">
        <v>10</v>
      </c>
      <c r="Y7" t="s">
        <v>10</v>
      </c>
      <c r="Z7" t="s">
        <v>10</v>
      </c>
      <c r="AA7" t="s">
        <v>10</v>
      </c>
      <c r="AB7" t="s">
        <v>10</v>
      </c>
      <c r="AC7" t="s">
        <v>10</v>
      </c>
      <c r="AD7" t="s">
        <v>10</v>
      </c>
      <c r="AE7" t="s">
        <v>10</v>
      </c>
      <c r="AF7" t="s">
        <v>10</v>
      </c>
      <c r="AG7" t="s">
        <v>10</v>
      </c>
      <c r="AH7" t="s">
        <v>10</v>
      </c>
      <c r="AI7" t="s">
        <v>10</v>
      </c>
      <c r="AJ7" t="s">
        <v>10</v>
      </c>
      <c r="AK7" t="s">
        <v>10</v>
      </c>
      <c r="AL7" t="s">
        <v>10</v>
      </c>
      <c r="AM7" t="s">
        <v>10</v>
      </c>
      <c r="AN7" t="s">
        <v>10</v>
      </c>
      <c r="AO7" t="s">
        <v>10</v>
      </c>
      <c r="AP7" t="s">
        <v>10</v>
      </c>
      <c r="AQ7" t="s">
        <v>10</v>
      </c>
      <c r="AR7" t="s">
        <v>10</v>
      </c>
      <c r="AS7" t="s">
        <v>10</v>
      </c>
      <c r="AT7" t="s">
        <v>10</v>
      </c>
      <c r="AU7" t="s">
        <v>10</v>
      </c>
      <c r="AV7" t="s">
        <v>10</v>
      </c>
      <c r="AW7" t="s">
        <v>10</v>
      </c>
      <c r="AX7" t="s">
        <v>10</v>
      </c>
      <c r="AY7" t="s">
        <v>10</v>
      </c>
      <c r="AZ7" t="s">
        <v>10</v>
      </c>
      <c r="BA7" t="s">
        <v>10</v>
      </c>
      <c r="BB7" t="s">
        <v>10</v>
      </c>
      <c r="BC7" t="s">
        <v>10</v>
      </c>
      <c r="BD7" t="s">
        <v>10</v>
      </c>
      <c r="BE7" t="s">
        <v>10</v>
      </c>
      <c r="BF7" t="s">
        <v>10</v>
      </c>
      <c r="BG7" t="s">
        <v>10</v>
      </c>
      <c r="BH7" t="s">
        <v>10</v>
      </c>
      <c r="BI7" t="s">
        <v>10</v>
      </c>
      <c r="BJ7" t="s">
        <v>10</v>
      </c>
      <c r="BK7" t="s">
        <v>10</v>
      </c>
      <c r="BL7" t="s">
        <v>10</v>
      </c>
      <c r="BM7" t="s">
        <v>10</v>
      </c>
      <c r="BN7" t="s">
        <v>10</v>
      </c>
      <c r="BO7" t="s">
        <v>10</v>
      </c>
      <c r="BP7" t="s">
        <v>10</v>
      </c>
      <c r="BQ7" t="s">
        <v>10</v>
      </c>
      <c r="BR7" t="s">
        <v>10</v>
      </c>
      <c r="BS7" t="s">
        <v>10</v>
      </c>
      <c r="BT7" t="s">
        <v>10</v>
      </c>
      <c r="BU7" t="s">
        <v>10</v>
      </c>
      <c r="BV7" t="s">
        <v>10</v>
      </c>
      <c r="BW7" t="s">
        <v>10</v>
      </c>
      <c r="BX7" t="s">
        <v>10</v>
      </c>
      <c r="BY7" t="s">
        <v>10</v>
      </c>
      <c r="BZ7" t="s">
        <v>10</v>
      </c>
      <c r="CA7" t="s">
        <v>10</v>
      </c>
    </row>
    <row r="8" spans="1:79" x14ac:dyDescent="0.25">
      <c r="A8">
        <v>7</v>
      </c>
      <c r="B8">
        <v>34.350853000000001</v>
      </c>
      <c r="C8">
        <v>-106.689902</v>
      </c>
      <c r="D8" t="s">
        <v>18</v>
      </c>
      <c r="E8" t="s">
        <v>10</v>
      </c>
      <c r="F8" t="s">
        <v>10</v>
      </c>
      <c r="G8" t="s">
        <v>10</v>
      </c>
      <c r="H8" t="s">
        <v>10</v>
      </c>
      <c r="I8" t="s">
        <v>10</v>
      </c>
      <c r="J8" t="s">
        <v>10</v>
      </c>
      <c r="K8" t="s">
        <v>10</v>
      </c>
      <c r="L8" t="s">
        <v>10</v>
      </c>
      <c r="M8" t="s">
        <v>10</v>
      </c>
      <c r="N8" t="s">
        <v>10</v>
      </c>
      <c r="O8" t="s">
        <v>10</v>
      </c>
      <c r="P8" t="s">
        <v>10</v>
      </c>
      <c r="Q8" t="s">
        <v>10</v>
      </c>
      <c r="R8" t="s">
        <v>10</v>
      </c>
      <c r="S8" t="s">
        <v>10</v>
      </c>
      <c r="T8" t="s">
        <v>10</v>
      </c>
      <c r="U8" t="s">
        <v>10</v>
      </c>
      <c r="V8" t="s">
        <v>10</v>
      </c>
      <c r="W8" t="s">
        <v>10</v>
      </c>
      <c r="X8" t="s">
        <v>10</v>
      </c>
      <c r="Y8" t="s">
        <v>10</v>
      </c>
      <c r="Z8" t="s">
        <v>10</v>
      </c>
      <c r="AA8" t="s">
        <v>10</v>
      </c>
      <c r="AB8" t="s">
        <v>10</v>
      </c>
      <c r="AC8" t="s">
        <v>10</v>
      </c>
      <c r="AD8" t="s">
        <v>10</v>
      </c>
      <c r="AE8" t="s">
        <v>10</v>
      </c>
      <c r="AF8" t="s">
        <v>10</v>
      </c>
      <c r="AG8" t="s">
        <v>10</v>
      </c>
      <c r="AH8" t="s">
        <v>10</v>
      </c>
      <c r="AI8" t="s">
        <v>10</v>
      </c>
      <c r="AJ8" t="s">
        <v>10</v>
      </c>
      <c r="AK8" t="s">
        <v>10</v>
      </c>
      <c r="AL8" t="s">
        <v>10</v>
      </c>
      <c r="AM8" t="s">
        <v>10</v>
      </c>
      <c r="AN8" t="s">
        <v>10</v>
      </c>
      <c r="AO8" t="s">
        <v>10</v>
      </c>
      <c r="AP8" t="s">
        <v>10</v>
      </c>
      <c r="AQ8" t="s">
        <v>10</v>
      </c>
      <c r="AR8" t="s">
        <v>10</v>
      </c>
      <c r="AS8" t="s">
        <v>10</v>
      </c>
      <c r="AT8" t="s">
        <v>10</v>
      </c>
      <c r="AU8" t="s">
        <v>10</v>
      </c>
      <c r="AV8" t="s">
        <v>10</v>
      </c>
      <c r="AW8" t="s">
        <v>10</v>
      </c>
      <c r="AX8" t="s">
        <v>10</v>
      </c>
      <c r="AY8" t="s">
        <v>10</v>
      </c>
      <c r="AZ8" t="s">
        <v>10</v>
      </c>
      <c r="BA8" t="s">
        <v>10</v>
      </c>
      <c r="BB8" t="s">
        <v>10</v>
      </c>
      <c r="BC8" t="s">
        <v>10</v>
      </c>
      <c r="BD8" t="s">
        <v>10</v>
      </c>
      <c r="BE8" t="s">
        <v>10</v>
      </c>
      <c r="BF8" t="s">
        <v>10</v>
      </c>
      <c r="BG8" t="s">
        <v>10</v>
      </c>
      <c r="BH8" t="s">
        <v>10</v>
      </c>
      <c r="BI8" t="s">
        <v>10</v>
      </c>
      <c r="BJ8" t="s">
        <v>10</v>
      </c>
      <c r="BK8" t="s">
        <v>10</v>
      </c>
      <c r="BL8" t="s">
        <v>10</v>
      </c>
      <c r="BM8" t="s">
        <v>10</v>
      </c>
      <c r="BN8" t="s">
        <v>10</v>
      </c>
      <c r="BO8" t="s">
        <v>10</v>
      </c>
      <c r="BP8" t="s">
        <v>10</v>
      </c>
      <c r="BQ8" t="s">
        <v>10</v>
      </c>
      <c r="BR8" t="s">
        <v>10</v>
      </c>
      <c r="BS8" t="s">
        <v>10</v>
      </c>
      <c r="BT8" t="s">
        <v>10</v>
      </c>
      <c r="BU8" t="s">
        <v>10</v>
      </c>
      <c r="BV8" t="s">
        <v>10</v>
      </c>
      <c r="BW8" t="s">
        <v>10</v>
      </c>
      <c r="BX8" t="s">
        <v>10</v>
      </c>
      <c r="BY8" t="s">
        <v>10</v>
      </c>
      <c r="BZ8" t="s">
        <v>10</v>
      </c>
      <c r="CA8" t="s">
        <v>10</v>
      </c>
    </row>
    <row r="9" spans="1:79" x14ac:dyDescent="0.25">
      <c r="A9">
        <v>8</v>
      </c>
      <c r="B9">
        <v>-2.8695400000000002</v>
      </c>
      <c r="C9">
        <v>-54.949466999999999</v>
      </c>
      <c r="D9" t="s">
        <v>19</v>
      </c>
      <c r="E9" t="s">
        <v>10</v>
      </c>
      <c r="F9" t="s">
        <v>10</v>
      </c>
      <c r="G9" t="s">
        <v>10</v>
      </c>
      <c r="H9" t="s">
        <v>10</v>
      </c>
      <c r="I9" t="s">
        <v>10</v>
      </c>
      <c r="J9" t="s">
        <v>10</v>
      </c>
      <c r="K9" t="s">
        <v>10</v>
      </c>
      <c r="L9" t="s">
        <v>10</v>
      </c>
      <c r="M9" t="s">
        <v>10</v>
      </c>
      <c r="N9" t="s">
        <v>10</v>
      </c>
      <c r="O9" t="s">
        <v>10</v>
      </c>
      <c r="P9" t="s">
        <v>10</v>
      </c>
      <c r="Q9" t="s">
        <v>10</v>
      </c>
      <c r="R9" t="s">
        <v>10</v>
      </c>
      <c r="S9" t="s">
        <v>10</v>
      </c>
      <c r="T9" t="s">
        <v>10</v>
      </c>
      <c r="U9" t="s">
        <v>10</v>
      </c>
      <c r="V9" t="s">
        <v>10</v>
      </c>
      <c r="W9" t="s">
        <v>10</v>
      </c>
      <c r="X9" t="s">
        <v>10</v>
      </c>
      <c r="Y9" t="s">
        <v>10</v>
      </c>
      <c r="Z9" t="s">
        <v>10</v>
      </c>
      <c r="AA9" t="s">
        <v>10</v>
      </c>
      <c r="AB9" t="s">
        <v>10</v>
      </c>
      <c r="AC9" t="s">
        <v>10</v>
      </c>
      <c r="AD9" t="s">
        <v>10</v>
      </c>
      <c r="AE9" t="s">
        <v>10</v>
      </c>
      <c r="AF9" t="s">
        <v>10</v>
      </c>
      <c r="AG9" t="s">
        <v>10</v>
      </c>
      <c r="AH9" t="s">
        <v>10</v>
      </c>
      <c r="AI9" t="s">
        <v>10</v>
      </c>
      <c r="AJ9" t="s">
        <v>10</v>
      </c>
      <c r="AK9" t="s">
        <v>10</v>
      </c>
      <c r="AL9" t="s">
        <v>10</v>
      </c>
      <c r="AM9" t="s">
        <v>10</v>
      </c>
      <c r="AN9" t="s">
        <v>10</v>
      </c>
      <c r="AO9" t="s">
        <v>10</v>
      </c>
      <c r="AP9" t="s">
        <v>10</v>
      </c>
      <c r="AQ9" t="s">
        <v>10</v>
      </c>
      <c r="AR9" t="s">
        <v>10</v>
      </c>
      <c r="AS9" t="s">
        <v>10</v>
      </c>
      <c r="AT9" t="s">
        <v>10</v>
      </c>
      <c r="AU9" t="s">
        <v>10</v>
      </c>
      <c r="AV9" t="s">
        <v>10</v>
      </c>
      <c r="AW9" t="s">
        <v>10</v>
      </c>
      <c r="AX9" t="s">
        <v>10</v>
      </c>
      <c r="AY9" t="s">
        <v>10</v>
      </c>
      <c r="AZ9" t="s">
        <v>10</v>
      </c>
      <c r="BA9" t="s">
        <v>10</v>
      </c>
      <c r="BB9" t="s">
        <v>10</v>
      </c>
      <c r="BC9" t="s">
        <v>10</v>
      </c>
      <c r="BD9" t="s">
        <v>10</v>
      </c>
      <c r="BE9" t="s">
        <v>10</v>
      </c>
      <c r="BF9" t="s">
        <v>10</v>
      </c>
      <c r="BG9" t="s">
        <v>10</v>
      </c>
      <c r="BH9" t="s">
        <v>10</v>
      </c>
      <c r="BI9" t="s">
        <v>10</v>
      </c>
      <c r="BJ9" t="s">
        <v>10</v>
      </c>
      <c r="BK9" t="s">
        <v>10</v>
      </c>
      <c r="BL9" t="s">
        <v>10</v>
      </c>
      <c r="BM9" t="s">
        <v>10</v>
      </c>
      <c r="BN9" t="s">
        <v>10</v>
      </c>
      <c r="BO9" t="s">
        <v>10</v>
      </c>
      <c r="BP9" t="s">
        <v>10</v>
      </c>
      <c r="BQ9" t="s">
        <v>10</v>
      </c>
      <c r="BR9" t="s">
        <v>10</v>
      </c>
      <c r="BS9" t="s">
        <v>10</v>
      </c>
      <c r="BT9" t="s">
        <v>10</v>
      </c>
      <c r="BU9" t="s">
        <v>10</v>
      </c>
      <c r="BV9" t="s">
        <v>10</v>
      </c>
      <c r="BW9" t="s">
        <v>10</v>
      </c>
      <c r="BX9" t="s">
        <v>10</v>
      </c>
      <c r="BY9" t="s">
        <v>10</v>
      </c>
      <c r="BZ9" t="s">
        <v>10</v>
      </c>
      <c r="CA9" t="s">
        <v>10</v>
      </c>
    </row>
    <row r="10" spans="1:79" x14ac:dyDescent="0.25">
      <c r="A10">
        <v>9</v>
      </c>
      <c r="B10">
        <v>71.271742000000003</v>
      </c>
      <c r="C10">
        <v>-156.61322999999999</v>
      </c>
      <c r="D10" t="s">
        <v>20</v>
      </c>
      <c r="E10" t="s">
        <v>10</v>
      </c>
      <c r="F10" t="s">
        <v>10</v>
      </c>
      <c r="G10" t="s">
        <v>10</v>
      </c>
      <c r="H10" t="s">
        <v>10</v>
      </c>
      <c r="I10" t="s">
        <v>10</v>
      </c>
      <c r="J10" t="s">
        <v>10</v>
      </c>
      <c r="K10" t="s">
        <v>10</v>
      </c>
      <c r="L10" t="s">
        <v>10</v>
      </c>
      <c r="M10" t="s">
        <v>10</v>
      </c>
      <c r="N10" t="s">
        <v>10</v>
      </c>
      <c r="O10" t="s">
        <v>10</v>
      </c>
      <c r="P10" t="s">
        <v>10</v>
      </c>
      <c r="Q10" t="s">
        <v>10</v>
      </c>
      <c r="R10" t="s">
        <v>10</v>
      </c>
      <c r="S10" t="s">
        <v>10</v>
      </c>
      <c r="T10" t="s">
        <v>10</v>
      </c>
      <c r="U10" t="s">
        <v>10</v>
      </c>
      <c r="V10" t="s">
        <v>10</v>
      </c>
      <c r="W10" t="s">
        <v>10</v>
      </c>
      <c r="X10" t="s">
        <v>10</v>
      </c>
      <c r="Y10" t="s">
        <v>10</v>
      </c>
      <c r="Z10" t="s">
        <v>10</v>
      </c>
      <c r="AA10" t="s">
        <v>10</v>
      </c>
      <c r="AB10" t="s">
        <v>10</v>
      </c>
      <c r="AC10" t="s">
        <v>10</v>
      </c>
      <c r="AD10" t="s">
        <v>10</v>
      </c>
      <c r="AE10" t="s">
        <v>10</v>
      </c>
      <c r="AF10" t="s">
        <v>10</v>
      </c>
      <c r="AG10" t="s">
        <v>10</v>
      </c>
      <c r="AH10" t="s">
        <v>10</v>
      </c>
      <c r="AI10" t="s">
        <v>10</v>
      </c>
      <c r="AJ10" t="s">
        <v>10</v>
      </c>
      <c r="AK10" t="s">
        <v>10</v>
      </c>
      <c r="AL10" t="s">
        <v>10</v>
      </c>
      <c r="AM10" t="s">
        <v>10</v>
      </c>
      <c r="AN10" t="s">
        <v>10</v>
      </c>
      <c r="AO10" t="s">
        <v>10</v>
      </c>
      <c r="AP10" t="s">
        <v>10</v>
      </c>
      <c r="AQ10" t="s">
        <v>10</v>
      </c>
      <c r="AR10" t="s">
        <v>10</v>
      </c>
      <c r="AS10" t="s">
        <v>10</v>
      </c>
      <c r="AT10" t="s">
        <v>10</v>
      </c>
      <c r="AU10" t="s">
        <v>10</v>
      </c>
      <c r="AV10" t="s">
        <v>10</v>
      </c>
      <c r="AW10" t="s">
        <v>10</v>
      </c>
      <c r="AX10" t="s">
        <v>10</v>
      </c>
      <c r="AY10" t="s">
        <v>10</v>
      </c>
      <c r="AZ10" t="s">
        <v>10</v>
      </c>
      <c r="BA10" t="s">
        <v>10</v>
      </c>
      <c r="BB10" t="s">
        <v>10</v>
      </c>
      <c r="BC10" t="s">
        <v>10</v>
      </c>
      <c r="BD10" t="s">
        <v>10</v>
      </c>
      <c r="BE10" t="s">
        <v>10</v>
      </c>
      <c r="BF10" t="s">
        <v>10</v>
      </c>
      <c r="BG10" t="s">
        <v>10</v>
      </c>
      <c r="BH10" t="s">
        <v>10</v>
      </c>
      <c r="BI10" t="s">
        <v>10</v>
      </c>
      <c r="BJ10" t="s">
        <v>10</v>
      </c>
      <c r="BK10" t="s">
        <v>10</v>
      </c>
      <c r="BL10" t="s">
        <v>10</v>
      </c>
      <c r="BM10" t="s">
        <v>10</v>
      </c>
      <c r="BN10" t="s">
        <v>10</v>
      </c>
      <c r="BO10" t="s">
        <v>10</v>
      </c>
      <c r="BP10" t="s">
        <v>10</v>
      </c>
      <c r="BQ10" t="s">
        <v>10</v>
      </c>
      <c r="BR10" t="s">
        <v>10</v>
      </c>
      <c r="BS10" t="s">
        <v>10</v>
      </c>
      <c r="BT10" t="s">
        <v>10</v>
      </c>
      <c r="BU10" t="s">
        <v>10</v>
      </c>
      <c r="BV10" t="s">
        <v>10</v>
      </c>
      <c r="BW10" t="s">
        <v>10</v>
      </c>
      <c r="BX10" t="s">
        <v>10</v>
      </c>
      <c r="BY10" t="s">
        <v>10</v>
      </c>
      <c r="BZ10" t="s">
        <v>10</v>
      </c>
      <c r="CA10" t="s">
        <v>10</v>
      </c>
    </row>
    <row r="11" spans="1:79" x14ac:dyDescent="0.25">
      <c r="A11">
        <v>10</v>
      </c>
      <c r="B11">
        <v>43.811459999999997</v>
      </c>
      <c r="C11">
        <v>4.74702</v>
      </c>
      <c r="D11" t="s">
        <v>21</v>
      </c>
      <c r="E11" t="s">
        <v>10</v>
      </c>
      <c r="F11" t="s">
        <v>10</v>
      </c>
      <c r="G11" t="s">
        <v>10</v>
      </c>
      <c r="H11" t="s">
        <v>10</v>
      </c>
      <c r="I11" t="s">
        <v>10</v>
      </c>
      <c r="J11" t="s">
        <v>10</v>
      </c>
      <c r="K11" t="s">
        <v>10</v>
      </c>
      <c r="L11" t="s">
        <v>10</v>
      </c>
      <c r="M11" t="s">
        <v>10</v>
      </c>
      <c r="N11" t="s">
        <v>10</v>
      </c>
      <c r="O11" t="s">
        <v>10</v>
      </c>
      <c r="P11" t="s">
        <v>10</v>
      </c>
      <c r="Q11" t="s">
        <v>10</v>
      </c>
      <c r="R11" t="s">
        <v>10</v>
      </c>
      <c r="S11" t="s">
        <v>10</v>
      </c>
      <c r="T11" t="s">
        <v>10</v>
      </c>
      <c r="U11" t="s">
        <v>10</v>
      </c>
      <c r="V11" t="s">
        <v>10</v>
      </c>
      <c r="W11" t="s">
        <v>10</v>
      </c>
      <c r="X11" t="s">
        <v>10</v>
      </c>
      <c r="Y11" t="s">
        <v>10</v>
      </c>
      <c r="Z11" t="s">
        <v>10</v>
      </c>
      <c r="AA11" t="s">
        <v>10</v>
      </c>
      <c r="AB11" t="s">
        <v>10</v>
      </c>
      <c r="AC11" t="s">
        <v>10</v>
      </c>
      <c r="AD11" t="s">
        <v>10</v>
      </c>
      <c r="AE11" t="s">
        <v>10</v>
      </c>
      <c r="AF11" t="s">
        <v>10</v>
      </c>
      <c r="AG11" t="s">
        <v>10</v>
      </c>
      <c r="AH11" t="s">
        <v>10</v>
      </c>
      <c r="AI11" t="s">
        <v>10</v>
      </c>
      <c r="AJ11" t="s">
        <v>10</v>
      </c>
      <c r="AK11" t="s">
        <v>10</v>
      </c>
      <c r="AL11" t="s">
        <v>10</v>
      </c>
      <c r="AM11" t="s">
        <v>10</v>
      </c>
      <c r="AN11" t="s">
        <v>10</v>
      </c>
      <c r="AO11" t="s">
        <v>10</v>
      </c>
      <c r="AP11" t="s">
        <v>10</v>
      </c>
      <c r="AQ11" t="s">
        <v>10</v>
      </c>
      <c r="AR11" t="s">
        <v>10</v>
      </c>
      <c r="AS11" t="s">
        <v>10</v>
      </c>
      <c r="AT11" t="s">
        <v>10</v>
      </c>
      <c r="AU11" t="s">
        <v>10</v>
      </c>
      <c r="AV11" t="s">
        <v>10</v>
      </c>
      <c r="AW11" t="s">
        <v>10</v>
      </c>
      <c r="AX11" t="s">
        <v>10</v>
      </c>
      <c r="AY11" t="s">
        <v>10</v>
      </c>
      <c r="AZ11" t="s">
        <v>10</v>
      </c>
      <c r="BA11" t="s">
        <v>10</v>
      </c>
      <c r="BB11" t="s">
        <v>10</v>
      </c>
      <c r="BC11" t="s">
        <v>10</v>
      </c>
      <c r="BD11" t="s">
        <v>10</v>
      </c>
      <c r="BE11" t="s">
        <v>10</v>
      </c>
      <c r="BF11" t="s">
        <v>10</v>
      </c>
      <c r="BG11" t="s">
        <v>10</v>
      </c>
      <c r="BH11" t="s">
        <v>10</v>
      </c>
      <c r="BI11" t="s">
        <v>10</v>
      </c>
      <c r="BJ11" t="s">
        <v>10</v>
      </c>
      <c r="BK11" t="s">
        <v>10</v>
      </c>
      <c r="BL11" t="s">
        <v>10</v>
      </c>
      <c r="BM11" t="s">
        <v>10</v>
      </c>
      <c r="BN11" t="s">
        <v>10</v>
      </c>
      <c r="BO11" t="s">
        <v>10</v>
      </c>
      <c r="BP11" t="s">
        <v>10</v>
      </c>
      <c r="BQ11" t="s">
        <v>10</v>
      </c>
      <c r="BR11" t="s">
        <v>10</v>
      </c>
      <c r="BS11" t="s">
        <v>10</v>
      </c>
      <c r="BT11" t="s">
        <v>10</v>
      </c>
      <c r="BU11" t="s">
        <v>10</v>
      </c>
      <c r="BV11" t="s">
        <v>10</v>
      </c>
      <c r="BW11" t="s">
        <v>10</v>
      </c>
      <c r="BX11" t="s">
        <v>10</v>
      </c>
      <c r="BY11" t="s">
        <v>10</v>
      </c>
      <c r="BZ11" t="s">
        <v>10</v>
      </c>
      <c r="CA11" t="s">
        <v>10</v>
      </c>
    </row>
    <row r="12" spans="1:79" x14ac:dyDescent="0.25">
      <c r="A12">
        <v>11</v>
      </c>
      <c r="B12">
        <v>64.114588999999995</v>
      </c>
      <c r="C12">
        <v>19.473050000000001</v>
      </c>
      <c r="D12" t="s">
        <v>23</v>
      </c>
      <c r="E12" t="s">
        <v>10</v>
      </c>
      <c r="F12" t="s">
        <v>10</v>
      </c>
      <c r="G12" t="s">
        <v>10</v>
      </c>
      <c r="H12" t="s">
        <v>10</v>
      </c>
      <c r="I12" t="s">
        <v>10</v>
      </c>
      <c r="J12" t="s">
        <v>10</v>
      </c>
      <c r="K12" t="s">
        <v>10</v>
      </c>
      <c r="L12" t="s">
        <v>10</v>
      </c>
      <c r="M12" t="s">
        <v>10</v>
      </c>
      <c r="N12" t="s">
        <v>10</v>
      </c>
      <c r="O12" t="s">
        <v>10</v>
      </c>
      <c r="P12" t="s">
        <v>10</v>
      </c>
      <c r="Q12" t="s">
        <v>10</v>
      </c>
      <c r="R12" t="s">
        <v>10</v>
      </c>
      <c r="S12" t="s">
        <v>10</v>
      </c>
      <c r="T12" t="s">
        <v>10</v>
      </c>
      <c r="U12" t="s">
        <v>10</v>
      </c>
      <c r="V12" t="s">
        <v>10</v>
      </c>
      <c r="W12" t="s">
        <v>10</v>
      </c>
      <c r="X12" t="s">
        <v>10</v>
      </c>
      <c r="Y12" t="s">
        <v>10</v>
      </c>
      <c r="Z12" t="s">
        <v>10</v>
      </c>
      <c r="AA12" t="s">
        <v>10</v>
      </c>
      <c r="AB12" t="s">
        <v>10</v>
      </c>
      <c r="AC12" t="s">
        <v>10</v>
      </c>
      <c r="AD12" t="s">
        <v>10</v>
      </c>
      <c r="AE12" t="s">
        <v>10</v>
      </c>
      <c r="AF12" t="s">
        <v>10</v>
      </c>
      <c r="AG12" t="s">
        <v>10</v>
      </c>
      <c r="AH12" t="s">
        <v>10</v>
      </c>
      <c r="AI12" t="s">
        <v>10</v>
      </c>
      <c r="AJ12" t="s">
        <v>10</v>
      </c>
      <c r="AK12" t="s">
        <v>10</v>
      </c>
      <c r="AL12" t="s">
        <v>10</v>
      </c>
      <c r="AM12" t="s">
        <v>10</v>
      </c>
      <c r="AN12" t="s">
        <v>10</v>
      </c>
      <c r="AO12" t="s">
        <v>10</v>
      </c>
      <c r="AP12" t="s">
        <v>10</v>
      </c>
      <c r="AQ12" t="s">
        <v>10</v>
      </c>
      <c r="AR12" t="s">
        <v>10</v>
      </c>
      <c r="AS12" t="s">
        <v>10</v>
      </c>
      <c r="AT12" t="s">
        <v>10</v>
      </c>
      <c r="AU12" t="s">
        <v>10</v>
      </c>
      <c r="AV12" t="s">
        <v>10</v>
      </c>
      <c r="AW12" t="s">
        <v>10</v>
      </c>
      <c r="AX12" t="s">
        <v>10</v>
      </c>
      <c r="AY12" t="s">
        <v>10</v>
      </c>
      <c r="AZ12" t="s">
        <v>10</v>
      </c>
      <c r="BA12" t="s">
        <v>10</v>
      </c>
      <c r="BB12" t="s">
        <v>10</v>
      </c>
      <c r="BC12" t="s">
        <v>10</v>
      </c>
      <c r="BD12" t="s">
        <v>10</v>
      </c>
      <c r="BE12" t="s">
        <v>10</v>
      </c>
      <c r="BF12" t="s">
        <v>10</v>
      </c>
      <c r="BG12" t="s">
        <v>10</v>
      </c>
      <c r="BH12" t="s">
        <v>10</v>
      </c>
      <c r="BI12" t="s">
        <v>10</v>
      </c>
      <c r="BJ12" t="s">
        <v>10</v>
      </c>
      <c r="BK12" t="s">
        <v>10</v>
      </c>
      <c r="BL12" t="s">
        <v>10</v>
      </c>
      <c r="BM12" t="s">
        <v>10</v>
      </c>
      <c r="BN12" t="s">
        <v>10</v>
      </c>
      <c r="BO12" t="s">
        <v>10</v>
      </c>
      <c r="BP12" t="s">
        <v>10</v>
      </c>
      <c r="BQ12" t="s">
        <v>10</v>
      </c>
      <c r="BR12" t="s">
        <v>10</v>
      </c>
      <c r="BS12" t="s">
        <v>10</v>
      </c>
      <c r="BT12" t="s">
        <v>10</v>
      </c>
      <c r="BU12" t="s">
        <v>10</v>
      </c>
      <c r="BV12" t="s">
        <v>10</v>
      </c>
      <c r="BW12" t="s">
        <v>10</v>
      </c>
      <c r="BX12" t="s">
        <v>10</v>
      </c>
      <c r="BY12" t="s">
        <v>10</v>
      </c>
      <c r="BZ12" t="s">
        <v>10</v>
      </c>
      <c r="CA12" t="s">
        <v>10</v>
      </c>
    </row>
    <row r="13" spans="1:79" x14ac:dyDescent="0.25">
      <c r="A13">
        <v>12</v>
      </c>
      <c r="B13">
        <v>61.526541999999999</v>
      </c>
      <c r="C13">
        <v>28.711338999999999</v>
      </c>
      <c r="D13" t="s">
        <v>26</v>
      </c>
      <c r="E13" t="s">
        <v>10</v>
      </c>
      <c r="F13" t="s">
        <v>10</v>
      </c>
      <c r="G13" t="s">
        <v>10</v>
      </c>
      <c r="H13" t="s">
        <v>10</v>
      </c>
      <c r="I13" t="s">
        <v>10</v>
      </c>
      <c r="J13" t="s">
        <v>10</v>
      </c>
      <c r="K13" t="s">
        <v>10</v>
      </c>
      <c r="L13" t="s">
        <v>10</v>
      </c>
      <c r="M13" t="s">
        <v>10</v>
      </c>
      <c r="N13" t="s">
        <v>10</v>
      </c>
      <c r="O13" t="s">
        <v>10</v>
      </c>
      <c r="P13" t="s">
        <v>10</v>
      </c>
      <c r="Q13" t="s">
        <v>10</v>
      </c>
      <c r="R13" t="s">
        <v>10</v>
      </c>
      <c r="S13" t="s">
        <v>10</v>
      </c>
      <c r="T13" t="s">
        <v>10</v>
      </c>
      <c r="U13" t="s">
        <v>10</v>
      </c>
      <c r="V13" t="s">
        <v>10</v>
      </c>
      <c r="W13" t="s">
        <v>10</v>
      </c>
      <c r="X13" t="s">
        <v>10</v>
      </c>
      <c r="Y13" t="s">
        <v>10</v>
      </c>
      <c r="Z13" t="s">
        <v>10</v>
      </c>
      <c r="AA13" t="s">
        <v>10</v>
      </c>
      <c r="AB13" t="s">
        <v>10</v>
      </c>
      <c r="AC13" t="s">
        <v>10</v>
      </c>
      <c r="AD13" t="s">
        <v>10</v>
      </c>
      <c r="AE13" t="s">
        <v>10</v>
      </c>
      <c r="AF13" t="s">
        <v>10</v>
      </c>
      <c r="AG13" t="s">
        <v>10</v>
      </c>
      <c r="AH13" t="s">
        <v>10</v>
      </c>
      <c r="AI13" t="s">
        <v>10</v>
      </c>
      <c r="AJ13" t="s">
        <v>10</v>
      </c>
      <c r="AK13" t="s">
        <v>10</v>
      </c>
      <c r="AL13" t="s">
        <v>10</v>
      </c>
      <c r="AM13" t="s">
        <v>10</v>
      </c>
      <c r="AN13" t="s">
        <v>10</v>
      </c>
      <c r="AO13" t="s">
        <v>10</v>
      </c>
      <c r="AP13" t="s">
        <v>10</v>
      </c>
      <c r="AQ13" t="s">
        <v>10</v>
      </c>
      <c r="AR13" t="s">
        <v>10</v>
      </c>
      <c r="AS13" t="s">
        <v>10</v>
      </c>
      <c r="AT13" t="s">
        <v>10</v>
      </c>
      <c r="AU13" t="s">
        <v>10</v>
      </c>
      <c r="AV13" t="s">
        <v>10</v>
      </c>
      <c r="AW13" t="s">
        <v>10</v>
      </c>
      <c r="AX13" t="s">
        <v>10</v>
      </c>
      <c r="AY13" t="s">
        <v>10</v>
      </c>
      <c r="AZ13" t="s">
        <v>10</v>
      </c>
      <c r="BA13" t="s">
        <v>10</v>
      </c>
      <c r="BB13" t="s">
        <v>10</v>
      </c>
      <c r="BC13" t="s">
        <v>10</v>
      </c>
      <c r="BD13" t="s">
        <v>10</v>
      </c>
      <c r="BE13" t="s">
        <v>10</v>
      </c>
      <c r="BF13" t="s">
        <v>10</v>
      </c>
      <c r="BG13" t="s">
        <v>10</v>
      </c>
      <c r="BH13" t="s">
        <v>10</v>
      </c>
      <c r="BI13" t="s">
        <v>10</v>
      </c>
      <c r="BJ13" t="s">
        <v>10</v>
      </c>
      <c r="BK13" t="s">
        <v>10</v>
      </c>
      <c r="BL13" t="s">
        <v>10</v>
      </c>
      <c r="BM13" t="s">
        <v>10</v>
      </c>
      <c r="BN13" t="s">
        <v>10</v>
      </c>
      <c r="BO13" t="s">
        <v>10</v>
      </c>
      <c r="BP13" t="s">
        <v>10</v>
      </c>
      <c r="BQ13" t="s">
        <v>10</v>
      </c>
      <c r="BR13" t="s">
        <v>10</v>
      </c>
      <c r="BS13" t="s">
        <v>10</v>
      </c>
      <c r="BT13" t="s">
        <v>10</v>
      </c>
      <c r="BU13" t="s">
        <v>10</v>
      </c>
      <c r="BV13" t="s">
        <v>10</v>
      </c>
      <c r="BW13" t="s">
        <v>10</v>
      </c>
      <c r="BX13" t="s">
        <v>10</v>
      </c>
      <c r="BY13" t="s">
        <v>10</v>
      </c>
      <c r="BZ13" t="s">
        <v>10</v>
      </c>
      <c r="CA13" t="s">
        <v>10</v>
      </c>
    </row>
    <row r="14" spans="1:79" x14ac:dyDescent="0.25">
      <c r="A14">
        <v>13</v>
      </c>
      <c r="B14">
        <v>44.905397000000001</v>
      </c>
      <c r="C14">
        <v>-74.358924999999999</v>
      </c>
      <c r="D14" t="s">
        <v>28</v>
      </c>
      <c r="E14" t="s">
        <v>10</v>
      </c>
      <c r="F14" t="s">
        <v>10</v>
      </c>
      <c r="G14" t="s">
        <v>10</v>
      </c>
      <c r="H14" t="s">
        <v>10</v>
      </c>
      <c r="I14" t="s">
        <v>10</v>
      </c>
      <c r="J14" t="s">
        <v>10</v>
      </c>
      <c r="K14" t="s">
        <v>10</v>
      </c>
      <c r="L14" t="s">
        <v>10</v>
      </c>
      <c r="M14" t="s">
        <v>10</v>
      </c>
      <c r="N14" t="s">
        <v>10</v>
      </c>
      <c r="O14" t="s">
        <v>10</v>
      </c>
      <c r="P14" t="s">
        <v>10</v>
      </c>
      <c r="Q14" t="s">
        <v>10</v>
      </c>
      <c r="R14" t="s">
        <v>10</v>
      </c>
      <c r="S14" t="s">
        <v>10</v>
      </c>
      <c r="T14" t="s">
        <v>10</v>
      </c>
      <c r="U14" t="s">
        <v>10</v>
      </c>
      <c r="V14" t="s">
        <v>10</v>
      </c>
      <c r="W14" t="s">
        <v>10</v>
      </c>
      <c r="X14" t="s">
        <v>10</v>
      </c>
      <c r="Y14" t="s">
        <v>10</v>
      </c>
      <c r="Z14" t="s">
        <v>10</v>
      </c>
      <c r="AA14" t="s">
        <v>10</v>
      </c>
      <c r="AB14" t="s">
        <v>10</v>
      </c>
      <c r="AC14" t="s">
        <v>10</v>
      </c>
      <c r="AD14" t="s">
        <v>10</v>
      </c>
      <c r="AE14" t="s">
        <v>10</v>
      </c>
      <c r="AF14" t="s">
        <v>10</v>
      </c>
      <c r="AG14" t="s">
        <v>10</v>
      </c>
      <c r="AH14" t="s">
        <v>10</v>
      </c>
      <c r="AI14" t="s">
        <v>10</v>
      </c>
      <c r="AJ14" t="s">
        <v>10</v>
      </c>
      <c r="AK14" t="s">
        <v>10</v>
      </c>
      <c r="AL14" t="s">
        <v>10</v>
      </c>
      <c r="AM14" t="s">
        <v>10</v>
      </c>
      <c r="AN14" t="s">
        <v>10</v>
      </c>
      <c r="AO14" t="s">
        <v>10</v>
      </c>
      <c r="AP14" t="s">
        <v>10</v>
      </c>
      <c r="AQ14" t="s">
        <v>10</v>
      </c>
      <c r="AR14" t="s">
        <v>10</v>
      </c>
      <c r="AS14" t="s">
        <v>10</v>
      </c>
      <c r="AT14" t="s">
        <v>10</v>
      </c>
      <c r="AU14" t="s">
        <v>10</v>
      </c>
      <c r="AV14" t="s">
        <v>10</v>
      </c>
      <c r="AW14" t="s">
        <v>10</v>
      </c>
      <c r="AX14" t="s">
        <v>10</v>
      </c>
      <c r="AY14" t="s">
        <v>10</v>
      </c>
      <c r="AZ14" t="s">
        <v>10</v>
      </c>
      <c r="BA14" t="s">
        <v>10</v>
      </c>
      <c r="BB14" t="s">
        <v>10</v>
      </c>
      <c r="BC14" t="s">
        <v>10</v>
      </c>
      <c r="BD14" t="s">
        <v>10</v>
      </c>
      <c r="BE14" t="s">
        <v>10</v>
      </c>
      <c r="BF14" t="s">
        <v>10</v>
      </c>
      <c r="BG14" t="s">
        <v>10</v>
      </c>
      <c r="BH14" t="s">
        <v>10</v>
      </c>
      <c r="BI14" t="s">
        <v>10</v>
      </c>
      <c r="BJ14" t="s">
        <v>10</v>
      </c>
      <c r="BK14" t="s">
        <v>10</v>
      </c>
      <c r="BL14" t="s">
        <v>10</v>
      </c>
      <c r="BM14" t="s">
        <v>10</v>
      </c>
      <c r="BN14" t="s">
        <v>10</v>
      </c>
      <c r="BO14" t="s">
        <v>10</v>
      </c>
      <c r="BP14" t="s">
        <v>10</v>
      </c>
      <c r="BQ14" t="s">
        <v>10</v>
      </c>
      <c r="BR14" t="s">
        <v>10</v>
      </c>
      <c r="BS14" t="s">
        <v>10</v>
      </c>
      <c r="BT14" t="s">
        <v>10</v>
      </c>
      <c r="BU14" t="s">
        <v>10</v>
      </c>
      <c r="BV14" t="s">
        <v>10</v>
      </c>
      <c r="BW14" t="s">
        <v>10</v>
      </c>
      <c r="BX14" t="s">
        <v>10</v>
      </c>
      <c r="BY14" t="s">
        <v>10</v>
      </c>
      <c r="BZ14" t="s">
        <v>10</v>
      </c>
      <c r="CA14" t="s">
        <v>10</v>
      </c>
    </row>
    <row r="15" spans="1:79" x14ac:dyDescent="0.25">
      <c r="A15">
        <v>14</v>
      </c>
      <c r="B15">
        <v>44.900955000000003</v>
      </c>
      <c r="C15">
        <v>-73.806100000000001</v>
      </c>
      <c r="D15" t="s">
        <v>30</v>
      </c>
      <c r="E15" t="s">
        <v>10</v>
      </c>
      <c r="F15" t="s">
        <v>10</v>
      </c>
      <c r="G15" t="s">
        <v>10</v>
      </c>
      <c r="H15" t="s">
        <v>10</v>
      </c>
      <c r="I15" t="s">
        <v>10</v>
      </c>
      <c r="J15" t="s">
        <v>10</v>
      </c>
      <c r="K15" t="s">
        <v>10</v>
      </c>
      <c r="L15" t="s">
        <v>10</v>
      </c>
      <c r="M15" t="s">
        <v>10</v>
      </c>
      <c r="N15" t="s">
        <v>10</v>
      </c>
      <c r="O15" t="s">
        <v>10</v>
      </c>
      <c r="P15" t="s">
        <v>10</v>
      </c>
      <c r="Q15" t="s">
        <v>10</v>
      </c>
      <c r="R15" t="s">
        <v>10</v>
      </c>
      <c r="S15" t="s">
        <v>10</v>
      </c>
      <c r="T15" t="s">
        <v>10</v>
      </c>
      <c r="U15" t="s">
        <v>10</v>
      </c>
      <c r="V15" t="s">
        <v>10</v>
      </c>
      <c r="W15" t="s">
        <v>10</v>
      </c>
      <c r="X15" t="s">
        <v>10</v>
      </c>
      <c r="Y15" t="s">
        <v>10</v>
      </c>
      <c r="Z15" t="s">
        <v>10</v>
      </c>
      <c r="AA15" t="s">
        <v>10</v>
      </c>
      <c r="AB15" t="s">
        <v>10</v>
      </c>
      <c r="AC15" t="s">
        <v>10</v>
      </c>
      <c r="AD15" t="s">
        <v>10</v>
      </c>
      <c r="AE15" t="s">
        <v>10</v>
      </c>
      <c r="AF15" t="s">
        <v>10</v>
      </c>
      <c r="AG15" t="s">
        <v>10</v>
      </c>
      <c r="AH15" t="s">
        <v>10</v>
      </c>
      <c r="AI15" t="s">
        <v>10</v>
      </c>
      <c r="AJ15" t="s">
        <v>10</v>
      </c>
      <c r="AK15" t="s">
        <v>10</v>
      </c>
      <c r="AL15" t="s">
        <v>10</v>
      </c>
      <c r="AM15" t="s">
        <v>10</v>
      </c>
      <c r="AN15" t="s">
        <v>10</v>
      </c>
      <c r="AO15" t="s">
        <v>10</v>
      </c>
      <c r="AP15" t="s">
        <v>10</v>
      </c>
      <c r="AQ15" t="s">
        <v>10</v>
      </c>
      <c r="AR15" t="s">
        <v>10</v>
      </c>
      <c r="AS15" t="s">
        <v>10</v>
      </c>
      <c r="AT15" t="s">
        <v>10</v>
      </c>
      <c r="AU15" t="s">
        <v>10</v>
      </c>
      <c r="AV15" t="s">
        <v>10</v>
      </c>
      <c r="AW15" t="s">
        <v>10</v>
      </c>
      <c r="AX15" t="s">
        <v>10</v>
      </c>
      <c r="AY15" t="s">
        <v>10</v>
      </c>
      <c r="AZ15" t="s">
        <v>10</v>
      </c>
      <c r="BA15" t="s">
        <v>10</v>
      </c>
      <c r="BB15" t="s">
        <v>10</v>
      </c>
      <c r="BC15" t="s">
        <v>10</v>
      </c>
      <c r="BD15" t="s">
        <v>10</v>
      </c>
      <c r="BE15" t="s">
        <v>10</v>
      </c>
      <c r="BF15" t="s">
        <v>10</v>
      </c>
      <c r="BG15" t="s">
        <v>10</v>
      </c>
      <c r="BH15" t="s">
        <v>10</v>
      </c>
      <c r="BI15" t="s">
        <v>10</v>
      </c>
      <c r="BJ15" t="s">
        <v>10</v>
      </c>
      <c r="BK15" t="s">
        <v>10</v>
      </c>
      <c r="BL15" t="s">
        <v>10</v>
      </c>
      <c r="BM15" t="s">
        <v>10</v>
      </c>
      <c r="BN15" t="s">
        <v>10</v>
      </c>
      <c r="BO15" t="s">
        <v>10</v>
      </c>
      <c r="BP15" t="s">
        <v>10</v>
      </c>
      <c r="BQ15" t="s">
        <v>10</v>
      </c>
      <c r="BR15" t="s">
        <v>10</v>
      </c>
      <c r="BS15" t="s">
        <v>10</v>
      </c>
      <c r="BT15" t="s">
        <v>10</v>
      </c>
      <c r="BU15" t="s">
        <v>10</v>
      </c>
      <c r="BV15" t="s">
        <v>10</v>
      </c>
      <c r="BW15" t="s">
        <v>10</v>
      </c>
      <c r="BX15" t="s">
        <v>10</v>
      </c>
      <c r="BY15" t="s">
        <v>10</v>
      </c>
      <c r="BZ15" t="s">
        <v>10</v>
      </c>
      <c r="CA15" t="s">
        <v>10</v>
      </c>
    </row>
    <row r="16" spans="1:79" x14ac:dyDescent="0.25">
      <c r="A16">
        <v>15</v>
      </c>
      <c r="B16">
        <v>44.624270000000003</v>
      </c>
      <c r="C16">
        <v>-74.362030000000004</v>
      </c>
      <c r="D16" t="s">
        <v>31</v>
      </c>
      <c r="E16" t="s">
        <v>10</v>
      </c>
      <c r="F16" t="s">
        <v>10</v>
      </c>
      <c r="G16" t="s">
        <v>10</v>
      </c>
      <c r="H16" t="s">
        <v>10</v>
      </c>
      <c r="I16" t="s">
        <v>10</v>
      </c>
      <c r="J16" t="s">
        <v>10</v>
      </c>
      <c r="K16" t="s">
        <v>10</v>
      </c>
      <c r="L16" t="s">
        <v>10</v>
      </c>
      <c r="M16" t="s">
        <v>10</v>
      </c>
      <c r="N16" t="s">
        <v>10</v>
      </c>
      <c r="O16" t="s">
        <v>10</v>
      </c>
      <c r="P16" t="s">
        <v>10</v>
      </c>
      <c r="Q16" t="s">
        <v>10</v>
      </c>
      <c r="R16" t="s">
        <v>10</v>
      </c>
      <c r="S16" t="s">
        <v>10</v>
      </c>
      <c r="T16" t="s">
        <v>10</v>
      </c>
      <c r="U16" t="s">
        <v>10</v>
      </c>
      <c r="V16" t="s">
        <v>10</v>
      </c>
      <c r="W16" t="s">
        <v>10</v>
      </c>
      <c r="X16" t="s">
        <v>10</v>
      </c>
      <c r="Y16" t="s">
        <v>10</v>
      </c>
      <c r="Z16" t="s">
        <v>10</v>
      </c>
      <c r="AA16" t="s">
        <v>10</v>
      </c>
      <c r="AB16" t="s">
        <v>10</v>
      </c>
      <c r="AC16" t="s">
        <v>10</v>
      </c>
      <c r="AD16" t="s">
        <v>10</v>
      </c>
      <c r="AE16" t="s">
        <v>10</v>
      </c>
      <c r="AF16" t="s">
        <v>10</v>
      </c>
      <c r="AG16" t="s">
        <v>10</v>
      </c>
      <c r="AH16" t="s">
        <v>10</v>
      </c>
      <c r="AI16" t="s">
        <v>10</v>
      </c>
      <c r="AJ16" t="s">
        <v>10</v>
      </c>
      <c r="AK16" t="s">
        <v>10</v>
      </c>
      <c r="AL16" t="s">
        <v>10</v>
      </c>
      <c r="AM16" t="s">
        <v>10</v>
      </c>
      <c r="AN16" t="s">
        <v>10</v>
      </c>
      <c r="AO16" t="s">
        <v>10</v>
      </c>
      <c r="AP16" t="s">
        <v>10</v>
      </c>
      <c r="AQ16" t="s">
        <v>10</v>
      </c>
      <c r="AR16" t="s">
        <v>10</v>
      </c>
      <c r="AS16" t="s">
        <v>10</v>
      </c>
      <c r="AT16" t="s">
        <v>10</v>
      </c>
      <c r="AU16" t="s">
        <v>10</v>
      </c>
      <c r="AV16" t="s">
        <v>10</v>
      </c>
      <c r="AW16" t="s">
        <v>10</v>
      </c>
      <c r="AX16" t="s">
        <v>10</v>
      </c>
      <c r="AY16" t="s">
        <v>10</v>
      </c>
      <c r="AZ16" t="s">
        <v>10</v>
      </c>
      <c r="BA16" t="s">
        <v>10</v>
      </c>
      <c r="BB16" t="s">
        <v>10</v>
      </c>
      <c r="BC16" t="s">
        <v>10</v>
      </c>
      <c r="BD16" t="s">
        <v>10</v>
      </c>
      <c r="BE16" t="s">
        <v>10</v>
      </c>
      <c r="BF16" t="s">
        <v>10</v>
      </c>
      <c r="BG16" t="s">
        <v>10</v>
      </c>
      <c r="BH16" t="s">
        <v>10</v>
      </c>
      <c r="BI16" t="s">
        <v>10</v>
      </c>
      <c r="BJ16" t="s">
        <v>10</v>
      </c>
      <c r="BK16" t="s">
        <v>10</v>
      </c>
      <c r="BL16" t="s">
        <v>10</v>
      </c>
      <c r="BM16" t="s">
        <v>10</v>
      </c>
      <c r="BN16" t="s">
        <v>10</v>
      </c>
      <c r="BO16" t="s">
        <v>10</v>
      </c>
      <c r="BP16" t="s">
        <v>10</v>
      </c>
      <c r="BQ16" t="s">
        <v>10</v>
      </c>
      <c r="BR16" t="s">
        <v>10</v>
      </c>
      <c r="BS16" t="s">
        <v>10</v>
      </c>
      <c r="BT16" t="s">
        <v>10</v>
      </c>
      <c r="BU16" t="s">
        <v>10</v>
      </c>
      <c r="BV16" t="s">
        <v>10</v>
      </c>
      <c r="BW16" t="s">
        <v>10</v>
      </c>
      <c r="BX16" t="s">
        <v>10</v>
      </c>
      <c r="BY16" t="s">
        <v>10</v>
      </c>
      <c r="BZ16" t="s">
        <v>10</v>
      </c>
      <c r="CA16" t="s">
        <v>10</v>
      </c>
    </row>
    <row r="17" spans="1:79" x14ac:dyDescent="0.25">
      <c r="A17">
        <v>16</v>
      </c>
      <c r="B17">
        <v>44.619199999999999</v>
      </c>
      <c r="C17">
        <v>-73.812799999999996</v>
      </c>
      <c r="D17" t="s">
        <v>32</v>
      </c>
      <c r="E17" t="s">
        <v>10</v>
      </c>
      <c r="F17" t="s">
        <v>10</v>
      </c>
      <c r="G17" t="s">
        <v>10</v>
      </c>
      <c r="H17" t="s">
        <v>10</v>
      </c>
      <c r="I17" t="s">
        <v>10</v>
      </c>
      <c r="J17" t="s">
        <v>10</v>
      </c>
      <c r="K17" t="s">
        <v>10</v>
      </c>
      <c r="L17" t="s">
        <v>10</v>
      </c>
      <c r="M17" t="s">
        <v>10</v>
      </c>
      <c r="N17" t="s">
        <v>10</v>
      </c>
      <c r="O17" t="s">
        <v>10</v>
      </c>
      <c r="P17" t="s">
        <v>10</v>
      </c>
      <c r="Q17" t="s">
        <v>10</v>
      </c>
      <c r="R17" t="s">
        <v>10</v>
      </c>
      <c r="S17" t="s">
        <v>10</v>
      </c>
      <c r="T17" t="s">
        <v>10</v>
      </c>
      <c r="U17" t="s">
        <v>10</v>
      </c>
      <c r="V17" t="s">
        <v>10</v>
      </c>
      <c r="W17" t="s">
        <v>10</v>
      </c>
      <c r="X17" t="s">
        <v>10</v>
      </c>
      <c r="Y17" t="s">
        <v>10</v>
      </c>
      <c r="Z17" t="s">
        <v>10</v>
      </c>
      <c r="AA17" t="s">
        <v>10</v>
      </c>
      <c r="AB17" t="s">
        <v>10</v>
      </c>
      <c r="AC17" t="s">
        <v>10</v>
      </c>
      <c r="AD17" t="s">
        <v>10</v>
      </c>
      <c r="AE17" t="s">
        <v>10</v>
      </c>
      <c r="AF17" t="s">
        <v>10</v>
      </c>
      <c r="AG17" t="s">
        <v>10</v>
      </c>
      <c r="AH17" t="s">
        <v>10</v>
      </c>
      <c r="AI17" t="s">
        <v>10</v>
      </c>
      <c r="AJ17" t="s">
        <v>10</v>
      </c>
      <c r="AK17" t="s">
        <v>10</v>
      </c>
      <c r="AL17" t="s">
        <v>10</v>
      </c>
      <c r="AM17" t="s">
        <v>10</v>
      </c>
      <c r="AN17" t="s">
        <v>10</v>
      </c>
      <c r="AO17" t="s">
        <v>10</v>
      </c>
      <c r="AP17" t="s">
        <v>10</v>
      </c>
      <c r="AQ17" t="s">
        <v>10</v>
      </c>
      <c r="AR17" t="s">
        <v>10</v>
      </c>
      <c r="AS17" t="s">
        <v>10</v>
      </c>
      <c r="AT17" t="s">
        <v>10</v>
      </c>
      <c r="AU17" t="s">
        <v>10</v>
      </c>
      <c r="AV17" t="s">
        <v>10</v>
      </c>
      <c r="AW17" t="s">
        <v>10</v>
      </c>
      <c r="AX17" t="s">
        <v>10</v>
      </c>
      <c r="AY17" t="s">
        <v>10</v>
      </c>
      <c r="AZ17" t="s">
        <v>10</v>
      </c>
      <c r="BA17" t="s">
        <v>10</v>
      </c>
      <c r="BB17" t="s">
        <v>10</v>
      </c>
      <c r="BC17" t="s">
        <v>10</v>
      </c>
      <c r="BD17" t="s">
        <v>10</v>
      </c>
      <c r="BE17" t="s">
        <v>10</v>
      </c>
      <c r="BF17" t="s">
        <v>10</v>
      </c>
      <c r="BG17" t="s">
        <v>10</v>
      </c>
      <c r="BH17" t="s">
        <v>10</v>
      </c>
      <c r="BI17" t="s">
        <v>10</v>
      </c>
      <c r="BJ17" t="s">
        <v>10</v>
      </c>
      <c r="BK17" t="s">
        <v>10</v>
      </c>
      <c r="BL17" t="s">
        <v>10</v>
      </c>
      <c r="BM17" t="s">
        <v>10</v>
      </c>
      <c r="BN17" t="s">
        <v>10</v>
      </c>
      <c r="BO17" t="s">
        <v>10</v>
      </c>
      <c r="BP17" t="s">
        <v>10</v>
      </c>
      <c r="BQ17" t="s">
        <v>10</v>
      </c>
      <c r="BR17" t="s">
        <v>10</v>
      </c>
      <c r="BS17" t="s">
        <v>10</v>
      </c>
      <c r="BT17" t="s">
        <v>10</v>
      </c>
      <c r="BU17" t="s">
        <v>10</v>
      </c>
      <c r="BV17" t="s">
        <v>10</v>
      </c>
      <c r="BW17" t="s">
        <v>10</v>
      </c>
      <c r="BX17" t="s">
        <v>10</v>
      </c>
      <c r="BY17" t="s">
        <v>10</v>
      </c>
      <c r="BZ17" t="s">
        <v>10</v>
      </c>
      <c r="CA17" t="s">
        <v>10</v>
      </c>
    </row>
    <row r="18" spans="1:79" x14ac:dyDescent="0.25">
      <c r="A18">
        <v>17</v>
      </c>
      <c r="B18">
        <v>45.378357999999999</v>
      </c>
      <c r="C18">
        <v>-75.165452000000002</v>
      </c>
      <c r="D18" t="s">
        <v>33</v>
      </c>
      <c r="E18" t="s">
        <v>10</v>
      </c>
      <c r="F18" t="s">
        <v>10</v>
      </c>
      <c r="G18" t="s">
        <v>10</v>
      </c>
      <c r="H18" t="s">
        <v>10</v>
      </c>
      <c r="I18" t="s">
        <v>10</v>
      </c>
      <c r="J18" t="s">
        <v>10</v>
      </c>
      <c r="K18" t="s">
        <v>10</v>
      </c>
      <c r="L18" t="s">
        <v>10</v>
      </c>
      <c r="M18" t="s">
        <v>10</v>
      </c>
      <c r="N18" t="s">
        <v>10</v>
      </c>
      <c r="O18" t="s">
        <v>10</v>
      </c>
      <c r="P18" t="s">
        <v>10</v>
      </c>
      <c r="Q18" t="s">
        <v>10</v>
      </c>
      <c r="R18" t="s">
        <v>10</v>
      </c>
      <c r="S18" t="s">
        <v>10</v>
      </c>
      <c r="T18" t="s">
        <v>10</v>
      </c>
      <c r="U18" t="s">
        <v>10</v>
      </c>
      <c r="V18" t="s">
        <v>10</v>
      </c>
      <c r="W18" t="s">
        <v>10</v>
      </c>
      <c r="X18" t="s">
        <v>10</v>
      </c>
      <c r="Y18" t="s">
        <v>10</v>
      </c>
      <c r="Z18" t="s">
        <v>10</v>
      </c>
      <c r="AA18" t="s">
        <v>10</v>
      </c>
      <c r="AB18" t="s">
        <v>10</v>
      </c>
      <c r="AC18" t="s">
        <v>10</v>
      </c>
      <c r="AD18" t="s">
        <v>10</v>
      </c>
      <c r="AE18" t="s">
        <v>10</v>
      </c>
      <c r="AF18" t="s">
        <v>10</v>
      </c>
      <c r="AG18" t="s">
        <v>10</v>
      </c>
      <c r="AH18" t="s">
        <v>10</v>
      </c>
      <c r="AI18" t="s">
        <v>10</v>
      </c>
      <c r="AJ18" t="s">
        <v>10</v>
      </c>
      <c r="AK18" t="s">
        <v>10</v>
      </c>
      <c r="AL18" t="s">
        <v>10</v>
      </c>
      <c r="AM18" t="s">
        <v>10</v>
      </c>
      <c r="AN18" t="s">
        <v>10</v>
      </c>
      <c r="AO18" t="s">
        <v>10</v>
      </c>
      <c r="AP18" t="s">
        <v>10</v>
      </c>
      <c r="AQ18" t="s">
        <v>10</v>
      </c>
      <c r="AR18" t="s">
        <v>10</v>
      </c>
      <c r="AS18" t="s">
        <v>10</v>
      </c>
      <c r="AT18" t="s">
        <v>10</v>
      </c>
      <c r="AU18" t="s">
        <v>10</v>
      </c>
      <c r="AV18" t="s">
        <v>10</v>
      </c>
      <c r="AW18" t="s">
        <v>10</v>
      </c>
      <c r="AX18" t="s">
        <v>10</v>
      </c>
      <c r="AY18" t="s">
        <v>10</v>
      </c>
      <c r="AZ18" t="s">
        <v>10</v>
      </c>
      <c r="BA18" t="s">
        <v>10</v>
      </c>
      <c r="BB18" t="s">
        <v>10</v>
      </c>
      <c r="BC18" t="s">
        <v>10</v>
      </c>
      <c r="BD18" t="s">
        <v>10</v>
      </c>
      <c r="BE18" t="s">
        <v>10</v>
      </c>
      <c r="BF18" t="s">
        <v>10</v>
      </c>
      <c r="BG18" t="s">
        <v>10</v>
      </c>
      <c r="BH18" t="s">
        <v>10</v>
      </c>
      <c r="BI18" t="s">
        <v>10</v>
      </c>
      <c r="BJ18" t="s">
        <v>10</v>
      </c>
      <c r="BK18" t="s">
        <v>10</v>
      </c>
      <c r="BL18" t="s">
        <v>10</v>
      </c>
      <c r="BM18" t="s">
        <v>10</v>
      </c>
      <c r="BN18" t="s">
        <v>10</v>
      </c>
      <c r="BO18" t="s">
        <v>10</v>
      </c>
      <c r="BP18" t="s">
        <v>10</v>
      </c>
      <c r="BQ18" t="s">
        <v>10</v>
      </c>
      <c r="BR18" t="s">
        <v>10</v>
      </c>
      <c r="BS18" t="s">
        <v>10</v>
      </c>
      <c r="BT18" t="s">
        <v>10</v>
      </c>
      <c r="BU18" t="s">
        <v>10</v>
      </c>
      <c r="BV18" t="s">
        <v>10</v>
      </c>
      <c r="BW18" t="s">
        <v>10</v>
      </c>
      <c r="BX18" t="s">
        <v>10</v>
      </c>
      <c r="BY18" t="s">
        <v>10</v>
      </c>
      <c r="BZ18" t="s">
        <v>10</v>
      </c>
      <c r="CA18" t="s">
        <v>10</v>
      </c>
    </row>
    <row r="19" spans="1:79" x14ac:dyDescent="0.25">
      <c r="A19">
        <v>18</v>
      </c>
      <c r="B19">
        <v>45.291200000000003</v>
      </c>
      <c r="C19">
        <v>-78.599040000000002</v>
      </c>
      <c r="D19" t="s">
        <v>34</v>
      </c>
      <c r="E19" t="s">
        <v>10</v>
      </c>
      <c r="F19" t="s">
        <v>10</v>
      </c>
      <c r="G19" t="s">
        <v>10</v>
      </c>
      <c r="H19" t="s">
        <v>10</v>
      </c>
      <c r="I19" t="s">
        <v>10</v>
      </c>
      <c r="J19" t="s">
        <v>10</v>
      </c>
      <c r="K19" t="s">
        <v>10</v>
      </c>
      <c r="L19" t="s">
        <v>10</v>
      </c>
      <c r="M19" t="s">
        <v>10</v>
      </c>
      <c r="N19" t="s">
        <v>10</v>
      </c>
      <c r="O19" t="s">
        <v>10</v>
      </c>
      <c r="P19" t="s">
        <v>10</v>
      </c>
      <c r="Q19" t="s">
        <v>10</v>
      </c>
      <c r="R19" t="s">
        <v>10</v>
      </c>
      <c r="S19" t="s">
        <v>10</v>
      </c>
      <c r="T19" t="s">
        <v>10</v>
      </c>
      <c r="U19" t="s">
        <v>10</v>
      </c>
      <c r="V19" t="s">
        <v>10</v>
      </c>
      <c r="W19" t="s">
        <v>10</v>
      </c>
      <c r="X19" t="s">
        <v>10</v>
      </c>
      <c r="Y19" t="s">
        <v>10</v>
      </c>
      <c r="Z19" t="s">
        <v>10</v>
      </c>
      <c r="AA19" t="s">
        <v>10</v>
      </c>
      <c r="AB19" t="s">
        <v>10</v>
      </c>
      <c r="AC19" t="s">
        <v>10</v>
      </c>
      <c r="AD19" t="s">
        <v>10</v>
      </c>
      <c r="AE19" t="s">
        <v>10</v>
      </c>
      <c r="AF19" t="s">
        <v>10</v>
      </c>
      <c r="AG19" t="s">
        <v>10</v>
      </c>
      <c r="AH19" t="s">
        <v>10</v>
      </c>
      <c r="AI19" t="s">
        <v>10</v>
      </c>
      <c r="AJ19" t="s">
        <v>10</v>
      </c>
      <c r="AK19" t="s">
        <v>10</v>
      </c>
      <c r="AL19" t="s">
        <v>10</v>
      </c>
      <c r="AM19" t="s">
        <v>10</v>
      </c>
      <c r="AN19" t="s">
        <v>10</v>
      </c>
      <c r="AO19" t="s">
        <v>10</v>
      </c>
      <c r="AP19" t="s">
        <v>10</v>
      </c>
      <c r="AQ19" t="s">
        <v>10</v>
      </c>
      <c r="AR19" t="s">
        <v>10</v>
      </c>
      <c r="AS19" t="s">
        <v>10</v>
      </c>
      <c r="AT19" t="s">
        <v>10</v>
      </c>
      <c r="AU19" t="s">
        <v>10</v>
      </c>
      <c r="AV19" t="s">
        <v>10</v>
      </c>
      <c r="AW19" t="s">
        <v>10</v>
      </c>
      <c r="AX19" t="s">
        <v>10</v>
      </c>
      <c r="AY19" t="s">
        <v>10</v>
      </c>
      <c r="AZ19" t="s">
        <v>10</v>
      </c>
      <c r="BA19" t="s">
        <v>10</v>
      </c>
      <c r="BB19" t="s">
        <v>10</v>
      </c>
      <c r="BC19" t="s">
        <v>10</v>
      </c>
      <c r="BD19" t="s">
        <v>10</v>
      </c>
      <c r="BE19" t="s">
        <v>10</v>
      </c>
      <c r="BF19" t="s">
        <v>10</v>
      </c>
      <c r="BG19" t="s">
        <v>10</v>
      </c>
      <c r="BH19" t="s">
        <v>10</v>
      </c>
      <c r="BI19" t="s">
        <v>10</v>
      </c>
      <c r="BJ19" t="s">
        <v>10</v>
      </c>
      <c r="BK19" t="s">
        <v>10</v>
      </c>
      <c r="BL19" t="s">
        <v>10</v>
      </c>
      <c r="BM19" t="s">
        <v>10</v>
      </c>
      <c r="BN19" t="s">
        <v>10</v>
      </c>
      <c r="BO19" t="s">
        <v>10</v>
      </c>
      <c r="BP19" t="s">
        <v>10</v>
      </c>
      <c r="BQ19" t="s">
        <v>10</v>
      </c>
      <c r="BR19" t="s">
        <v>10</v>
      </c>
      <c r="BS19" t="s">
        <v>10</v>
      </c>
      <c r="BT19" t="s">
        <v>10</v>
      </c>
      <c r="BU19" t="s">
        <v>10</v>
      </c>
      <c r="BV19" t="s">
        <v>10</v>
      </c>
      <c r="BW19" t="s">
        <v>10</v>
      </c>
      <c r="BX19" t="s">
        <v>10</v>
      </c>
      <c r="BY19" t="s">
        <v>10</v>
      </c>
      <c r="BZ19" t="s">
        <v>10</v>
      </c>
      <c r="CA19" t="s">
        <v>10</v>
      </c>
    </row>
    <row r="20" spans="1:79" x14ac:dyDescent="0.25">
      <c r="A20">
        <v>19</v>
      </c>
      <c r="B20">
        <v>45.081499999999998</v>
      </c>
      <c r="C20">
        <v>-77.512200000000007</v>
      </c>
      <c r="D20" t="s">
        <v>35</v>
      </c>
      <c r="E20" t="s">
        <v>10</v>
      </c>
      <c r="F20" t="s">
        <v>10</v>
      </c>
      <c r="G20" t="s">
        <v>10</v>
      </c>
      <c r="H20" t="s">
        <v>10</v>
      </c>
      <c r="I20" t="s">
        <v>10</v>
      </c>
      <c r="J20" t="s">
        <v>10</v>
      </c>
      <c r="K20" t="s">
        <v>10</v>
      </c>
      <c r="L20" t="s">
        <v>10</v>
      </c>
      <c r="M20" t="s">
        <v>10</v>
      </c>
      <c r="N20" t="s">
        <v>10</v>
      </c>
      <c r="O20" t="s">
        <v>10</v>
      </c>
      <c r="P20" t="s">
        <v>10</v>
      </c>
      <c r="Q20" t="s">
        <v>10</v>
      </c>
      <c r="R20" t="s">
        <v>10</v>
      </c>
      <c r="S20" t="s">
        <v>10</v>
      </c>
      <c r="T20" t="s">
        <v>10</v>
      </c>
      <c r="U20" t="s">
        <v>10</v>
      </c>
      <c r="V20" t="s">
        <v>10</v>
      </c>
      <c r="W20" t="s">
        <v>10</v>
      </c>
      <c r="X20" t="s">
        <v>10</v>
      </c>
      <c r="Y20" t="s">
        <v>10</v>
      </c>
      <c r="Z20" t="s">
        <v>10</v>
      </c>
      <c r="AA20" t="s">
        <v>10</v>
      </c>
      <c r="AB20" t="s">
        <v>10</v>
      </c>
      <c r="AC20" t="s">
        <v>10</v>
      </c>
      <c r="AD20" t="s">
        <v>10</v>
      </c>
      <c r="AE20" t="s">
        <v>10</v>
      </c>
      <c r="AF20" t="s">
        <v>10</v>
      </c>
      <c r="AG20" t="s">
        <v>10</v>
      </c>
      <c r="AH20" t="s">
        <v>10</v>
      </c>
      <c r="AI20" t="s">
        <v>10</v>
      </c>
      <c r="AJ20" t="s">
        <v>10</v>
      </c>
      <c r="AK20" t="s">
        <v>10</v>
      </c>
      <c r="AL20" t="s">
        <v>10</v>
      </c>
      <c r="AM20" t="s">
        <v>10</v>
      </c>
      <c r="AN20" t="s">
        <v>10</v>
      </c>
      <c r="AO20" t="s">
        <v>10</v>
      </c>
      <c r="AP20" t="s">
        <v>10</v>
      </c>
      <c r="AQ20" t="s">
        <v>10</v>
      </c>
      <c r="AR20" t="s">
        <v>10</v>
      </c>
      <c r="AS20" t="s">
        <v>10</v>
      </c>
      <c r="AT20" t="s">
        <v>10</v>
      </c>
      <c r="AU20" t="s">
        <v>10</v>
      </c>
      <c r="AV20" t="s">
        <v>10</v>
      </c>
      <c r="AW20" t="s">
        <v>10</v>
      </c>
      <c r="AX20" t="s">
        <v>10</v>
      </c>
      <c r="AY20" t="s">
        <v>10</v>
      </c>
      <c r="AZ20" t="s">
        <v>10</v>
      </c>
      <c r="BA20" t="s">
        <v>10</v>
      </c>
      <c r="BB20" t="s">
        <v>10</v>
      </c>
      <c r="BC20" t="s">
        <v>10</v>
      </c>
      <c r="BD20" t="s">
        <v>10</v>
      </c>
      <c r="BE20" t="s">
        <v>10</v>
      </c>
      <c r="BF20" t="s">
        <v>10</v>
      </c>
      <c r="BG20" t="s">
        <v>10</v>
      </c>
      <c r="BH20" t="s">
        <v>10</v>
      </c>
      <c r="BI20" t="s">
        <v>10</v>
      </c>
      <c r="BJ20" t="s">
        <v>10</v>
      </c>
      <c r="BK20" t="s">
        <v>10</v>
      </c>
      <c r="BL20" t="s">
        <v>10</v>
      </c>
      <c r="BM20" t="s">
        <v>10</v>
      </c>
      <c r="BN20" t="s">
        <v>10</v>
      </c>
      <c r="BO20" t="s">
        <v>10</v>
      </c>
      <c r="BP20" t="s">
        <v>10</v>
      </c>
      <c r="BQ20" t="s">
        <v>10</v>
      </c>
      <c r="BR20" t="s">
        <v>10</v>
      </c>
      <c r="BS20" t="s">
        <v>10</v>
      </c>
      <c r="BT20" t="s">
        <v>10</v>
      </c>
      <c r="BU20" t="s">
        <v>10</v>
      </c>
      <c r="BV20" t="s">
        <v>10</v>
      </c>
      <c r="BW20" t="s">
        <v>10</v>
      </c>
      <c r="BX20" t="s">
        <v>10</v>
      </c>
      <c r="BY20" t="s">
        <v>10</v>
      </c>
      <c r="BZ20" t="s">
        <v>10</v>
      </c>
      <c r="CA20" t="s">
        <v>10</v>
      </c>
    </row>
    <row r="21" spans="1:79" x14ac:dyDescent="0.25">
      <c r="A21">
        <v>20</v>
      </c>
      <c r="B21">
        <v>44.826129999999999</v>
      </c>
      <c r="C21">
        <v>-77.61336</v>
      </c>
      <c r="D21" t="s">
        <v>36</v>
      </c>
      <c r="E21" t="s">
        <v>10</v>
      </c>
      <c r="F21" t="s">
        <v>10</v>
      </c>
      <c r="G21" t="s">
        <v>10</v>
      </c>
      <c r="H21" t="s">
        <v>10</v>
      </c>
      <c r="I21" t="s">
        <v>10</v>
      </c>
      <c r="J21" t="s">
        <v>10</v>
      </c>
      <c r="K21" t="s">
        <v>10</v>
      </c>
      <c r="L21" t="s">
        <v>10</v>
      </c>
      <c r="M21" t="s">
        <v>10</v>
      </c>
      <c r="N21" t="s">
        <v>10</v>
      </c>
      <c r="O21" t="s">
        <v>10</v>
      </c>
      <c r="P21" t="s">
        <v>10</v>
      </c>
      <c r="Q21" t="s">
        <v>10</v>
      </c>
      <c r="R21" t="s">
        <v>10</v>
      </c>
      <c r="S21" t="s">
        <v>10</v>
      </c>
      <c r="T21" t="s">
        <v>10</v>
      </c>
      <c r="U21" t="s">
        <v>10</v>
      </c>
      <c r="V21" t="s">
        <v>10</v>
      </c>
      <c r="W21" t="s">
        <v>10</v>
      </c>
      <c r="X21" t="s">
        <v>10</v>
      </c>
      <c r="Y21" t="s">
        <v>10</v>
      </c>
      <c r="Z21" t="s">
        <v>10</v>
      </c>
      <c r="AA21" t="s">
        <v>10</v>
      </c>
      <c r="AB21" t="s">
        <v>10</v>
      </c>
      <c r="AC21" t="s">
        <v>10</v>
      </c>
      <c r="AD21" t="s">
        <v>10</v>
      </c>
      <c r="AE21" t="s">
        <v>10</v>
      </c>
      <c r="AF21" t="s">
        <v>10</v>
      </c>
      <c r="AG21" t="s">
        <v>10</v>
      </c>
      <c r="AH21" t="s">
        <v>10</v>
      </c>
      <c r="AI21" t="s">
        <v>10</v>
      </c>
      <c r="AJ21" t="s">
        <v>10</v>
      </c>
      <c r="AK21" t="s">
        <v>10</v>
      </c>
      <c r="AL21" t="s">
        <v>10</v>
      </c>
      <c r="AM21" t="s">
        <v>10</v>
      </c>
      <c r="AN21" t="s">
        <v>10</v>
      </c>
      <c r="AO21" t="s">
        <v>10</v>
      </c>
      <c r="AP21" t="s">
        <v>10</v>
      </c>
      <c r="AQ21" t="s">
        <v>10</v>
      </c>
      <c r="AR21" t="s">
        <v>10</v>
      </c>
      <c r="AS21" t="s">
        <v>10</v>
      </c>
      <c r="AT21" t="s">
        <v>10</v>
      </c>
      <c r="AU21" t="s">
        <v>10</v>
      </c>
      <c r="AV21" t="s">
        <v>10</v>
      </c>
      <c r="AW21" t="s">
        <v>10</v>
      </c>
      <c r="AX21" t="s">
        <v>10</v>
      </c>
      <c r="AY21" t="s">
        <v>10</v>
      </c>
      <c r="AZ21" t="s">
        <v>10</v>
      </c>
      <c r="BA21" t="s">
        <v>10</v>
      </c>
      <c r="BB21" t="s">
        <v>10</v>
      </c>
      <c r="BC21" t="s">
        <v>10</v>
      </c>
      <c r="BD21" t="s">
        <v>10</v>
      </c>
      <c r="BE21" t="s">
        <v>10</v>
      </c>
      <c r="BF21" t="s">
        <v>10</v>
      </c>
      <c r="BG21" t="s">
        <v>10</v>
      </c>
      <c r="BH21" t="s">
        <v>10</v>
      </c>
      <c r="BI21" t="s">
        <v>10</v>
      </c>
      <c r="BJ21" t="s">
        <v>10</v>
      </c>
      <c r="BK21" t="s">
        <v>10</v>
      </c>
      <c r="BL21" t="s">
        <v>10</v>
      </c>
      <c r="BM21" t="s">
        <v>10</v>
      </c>
      <c r="BN21" t="s">
        <v>10</v>
      </c>
      <c r="BO21" t="s">
        <v>10</v>
      </c>
      <c r="BP21" t="s">
        <v>10</v>
      </c>
      <c r="BQ21" t="s">
        <v>10</v>
      </c>
      <c r="BR21" t="s">
        <v>10</v>
      </c>
      <c r="BS21" t="s">
        <v>10</v>
      </c>
      <c r="BT21" t="s">
        <v>10</v>
      </c>
      <c r="BU21" t="s">
        <v>10</v>
      </c>
      <c r="BV21" t="s">
        <v>10</v>
      </c>
      <c r="BW21" t="s">
        <v>10</v>
      </c>
      <c r="BX21" t="s">
        <v>10</v>
      </c>
      <c r="BY21" t="s">
        <v>10</v>
      </c>
      <c r="BZ21" t="s">
        <v>10</v>
      </c>
      <c r="CA21" t="s">
        <v>10</v>
      </c>
    </row>
    <row r="22" spans="1:79" x14ac:dyDescent="0.25">
      <c r="A22">
        <v>21</v>
      </c>
      <c r="B22">
        <v>44.587533000000001</v>
      </c>
      <c r="C22">
        <v>-77.706900000000005</v>
      </c>
      <c r="D22" t="s">
        <v>37</v>
      </c>
      <c r="E22" t="s">
        <v>10</v>
      </c>
      <c r="F22" t="s">
        <v>10</v>
      </c>
      <c r="G22" t="s">
        <v>10</v>
      </c>
      <c r="H22" t="s">
        <v>10</v>
      </c>
      <c r="I22" t="s">
        <v>10</v>
      </c>
      <c r="J22" t="s">
        <v>10</v>
      </c>
      <c r="K22" t="s">
        <v>10</v>
      </c>
      <c r="L22" t="s">
        <v>10</v>
      </c>
      <c r="M22" t="s">
        <v>10</v>
      </c>
      <c r="N22" t="s">
        <v>10</v>
      </c>
      <c r="O22" t="s">
        <v>10</v>
      </c>
      <c r="P22" t="s">
        <v>10</v>
      </c>
      <c r="Q22" t="s">
        <v>10</v>
      </c>
      <c r="R22" t="s">
        <v>10</v>
      </c>
      <c r="S22" t="s">
        <v>10</v>
      </c>
      <c r="T22" t="s">
        <v>10</v>
      </c>
      <c r="U22" t="s">
        <v>10</v>
      </c>
      <c r="V22" t="s">
        <v>10</v>
      </c>
      <c r="W22" t="s">
        <v>10</v>
      </c>
      <c r="X22" t="s">
        <v>10</v>
      </c>
      <c r="Y22" t="s">
        <v>10</v>
      </c>
      <c r="Z22" t="s">
        <v>10</v>
      </c>
      <c r="AA22" t="s">
        <v>10</v>
      </c>
      <c r="AB22" t="s">
        <v>10</v>
      </c>
      <c r="AC22" t="s">
        <v>10</v>
      </c>
      <c r="AD22" t="s">
        <v>10</v>
      </c>
      <c r="AE22" t="s">
        <v>10</v>
      </c>
      <c r="AF22" t="s">
        <v>10</v>
      </c>
      <c r="AG22" t="s">
        <v>10</v>
      </c>
      <c r="AH22" t="s">
        <v>10</v>
      </c>
      <c r="AI22" t="s">
        <v>10</v>
      </c>
      <c r="AJ22" t="s">
        <v>10</v>
      </c>
      <c r="AK22" t="s">
        <v>10</v>
      </c>
      <c r="AL22" t="s">
        <v>10</v>
      </c>
      <c r="AM22" t="s">
        <v>10</v>
      </c>
      <c r="AN22" t="s">
        <v>10</v>
      </c>
      <c r="AO22" t="s">
        <v>10</v>
      </c>
      <c r="AP22" t="s">
        <v>10</v>
      </c>
      <c r="AQ22" t="s">
        <v>10</v>
      </c>
      <c r="AR22" t="s">
        <v>10</v>
      </c>
      <c r="AS22" t="s">
        <v>10</v>
      </c>
      <c r="AT22" t="s">
        <v>10</v>
      </c>
      <c r="AU22" t="s">
        <v>10</v>
      </c>
      <c r="AV22" t="s">
        <v>10</v>
      </c>
      <c r="AW22" t="s">
        <v>10</v>
      </c>
      <c r="AX22" t="s">
        <v>10</v>
      </c>
      <c r="AY22" t="s">
        <v>10</v>
      </c>
      <c r="AZ22" t="s">
        <v>10</v>
      </c>
      <c r="BA22" t="s">
        <v>10</v>
      </c>
      <c r="BB22" t="s">
        <v>10</v>
      </c>
      <c r="BC22" t="s">
        <v>10</v>
      </c>
      <c r="BD22" t="s">
        <v>10</v>
      </c>
      <c r="BE22" t="s">
        <v>10</v>
      </c>
      <c r="BF22" t="s">
        <v>10</v>
      </c>
      <c r="BG22" t="s">
        <v>10</v>
      </c>
      <c r="BH22" t="s">
        <v>10</v>
      </c>
      <c r="BI22" t="s">
        <v>10</v>
      </c>
      <c r="BJ22" t="s">
        <v>10</v>
      </c>
      <c r="BK22" t="s">
        <v>10</v>
      </c>
      <c r="BL22" t="s">
        <v>10</v>
      </c>
      <c r="BM22" t="s">
        <v>10</v>
      </c>
      <c r="BN22" t="s">
        <v>10</v>
      </c>
      <c r="BO22" t="s">
        <v>10</v>
      </c>
      <c r="BP22" t="s">
        <v>10</v>
      </c>
      <c r="BQ22" t="s">
        <v>10</v>
      </c>
      <c r="BR22" t="s">
        <v>10</v>
      </c>
      <c r="BS22" t="s">
        <v>10</v>
      </c>
      <c r="BT22" t="s">
        <v>10</v>
      </c>
      <c r="BU22" t="s">
        <v>10</v>
      </c>
      <c r="BV22" t="s">
        <v>10</v>
      </c>
      <c r="BW22" t="s">
        <v>10</v>
      </c>
      <c r="BX22" t="s">
        <v>10</v>
      </c>
      <c r="BY22" t="s">
        <v>10</v>
      </c>
      <c r="BZ22" t="s">
        <v>10</v>
      </c>
      <c r="CA22" t="s">
        <v>10</v>
      </c>
    </row>
    <row r="23" spans="1:79" x14ac:dyDescent="0.25">
      <c r="A23">
        <v>22</v>
      </c>
      <c r="B23">
        <v>45.011659999999999</v>
      </c>
      <c r="C23">
        <v>-77.166600000000003</v>
      </c>
      <c r="D23" t="s">
        <v>38</v>
      </c>
      <c r="E23" t="s">
        <v>10</v>
      </c>
      <c r="F23" t="s">
        <v>10</v>
      </c>
      <c r="G23" t="s">
        <v>10</v>
      </c>
      <c r="H23" t="s">
        <v>10</v>
      </c>
      <c r="I23" t="s">
        <v>10</v>
      </c>
      <c r="J23" t="s">
        <v>10</v>
      </c>
      <c r="K23" t="s">
        <v>10</v>
      </c>
      <c r="L23" t="s">
        <v>10</v>
      </c>
      <c r="M23" t="s">
        <v>10</v>
      </c>
      <c r="N23" t="s">
        <v>10</v>
      </c>
      <c r="O23" t="s">
        <v>10</v>
      </c>
      <c r="P23" t="s">
        <v>10</v>
      </c>
      <c r="Q23" t="s">
        <v>10</v>
      </c>
      <c r="R23" t="s">
        <v>10</v>
      </c>
      <c r="S23" t="s">
        <v>10</v>
      </c>
      <c r="T23" t="s">
        <v>10</v>
      </c>
      <c r="U23" t="s">
        <v>10</v>
      </c>
      <c r="V23" t="s">
        <v>10</v>
      </c>
      <c r="W23" t="s">
        <v>10</v>
      </c>
      <c r="X23" t="s">
        <v>10</v>
      </c>
      <c r="Y23" t="s">
        <v>10</v>
      </c>
      <c r="Z23" t="s">
        <v>10</v>
      </c>
      <c r="AA23" t="s">
        <v>10</v>
      </c>
      <c r="AB23" t="s">
        <v>10</v>
      </c>
      <c r="AC23" t="s">
        <v>10</v>
      </c>
      <c r="AD23" t="s">
        <v>10</v>
      </c>
      <c r="AE23" t="s">
        <v>10</v>
      </c>
      <c r="AF23" t="s">
        <v>10</v>
      </c>
      <c r="AG23" t="s">
        <v>10</v>
      </c>
      <c r="AH23" t="s">
        <v>10</v>
      </c>
      <c r="AI23" t="s">
        <v>10</v>
      </c>
      <c r="AJ23" t="s">
        <v>10</v>
      </c>
      <c r="AK23" t="s">
        <v>10</v>
      </c>
      <c r="AL23" t="s">
        <v>10</v>
      </c>
      <c r="AM23" t="s">
        <v>10</v>
      </c>
      <c r="AN23" t="s">
        <v>10</v>
      </c>
      <c r="AO23" t="s">
        <v>10</v>
      </c>
      <c r="AP23" t="s">
        <v>10</v>
      </c>
      <c r="AQ23" t="s">
        <v>10</v>
      </c>
      <c r="AR23" t="s">
        <v>10</v>
      </c>
      <c r="AS23" t="s">
        <v>10</v>
      </c>
      <c r="AT23" t="s">
        <v>10</v>
      </c>
      <c r="AU23" t="s">
        <v>10</v>
      </c>
      <c r="AV23" t="s">
        <v>10</v>
      </c>
      <c r="AW23" t="s">
        <v>10</v>
      </c>
      <c r="AX23" t="s">
        <v>10</v>
      </c>
      <c r="AY23" t="s">
        <v>10</v>
      </c>
      <c r="AZ23" t="s">
        <v>10</v>
      </c>
      <c r="BA23" t="s">
        <v>10</v>
      </c>
      <c r="BB23" t="s">
        <v>10</v>
      </c>
      <c r="BC23" t="s">
        <v>10</v>
      </c>
      <c r="BD23" t="s">
        <v>10</v>
      </c>
      <c r="BE23" t="s">
        <v>10</v>
      </c>
      <c r="BF23" t="s">
        <v>10</v>
      </c>
      <c r="BG23" t="s">
        <v>10</v>
      </c>
      <c r="BH23" t="s">
        <v>10</v>
      </c>
      <c r="BI23" t="s">
        <v>10</v>
      </c>
      <c r="BJ23" t="s">
        <v>10</v>
      </c>
      <c r="BK23" t="s">
        <v>10</v>
      </c>
      <c r="BL23" t="s">
        <v>10</v>
      </c>
      <c r="BM23" t="s">
        <v>10</v>
      </c>
      <c r="BN23" t="s">
        <v>10</v>
      </c>
      <c r="BO23" t="s">
        <v>10</v>
      </c>
      <c r="BP23" t="s">
        <v>10</v>
      </c>
      <c r="BQ23" t="s">
        <v>10</v>
      </c>
      <c r="BR23" t="s">
        <v>10</v>
      </c>
      <c r="BS23" t="s">
        <v>10</v>
      </c>
      <c r="BT23" t="s">
        <v>10</v>
      </c>
      <c r="BU23" t="s">
        <v>10</v>
      </c>
      <c r="BV23" t="s">
        <v>10</v>
      </c>
      <c r="BW23" t="s">
        <v>10</v>
      </c>
      <c r="BX23" t="s">
        <v>10</v>
      </c>
      <c r="BY23" t="s">
        <v>10</v>
      </c>
      <c r="BZ23" t="s">
        <v>10</v>
      </c>
      <c r="CA23" t="s">
        <v>10</v>
      </c>
    </row>
    <row r="24" spans="1:79" x14ac:dyDescent="0.25">
      <c r="A24">
        <v>23</v>
      </c>
      <c r="B24">
        <v>44.756770000000003</v>
      </c>
      <c r="C24">
        <v>-77.269540000000006</v>
      </c>
      <c r="D24" t="s">
        <v>39</v>
      </c>
      <c r="E24" t="s">
        <v>10</v>
      </c>
      <c r="F24" t="s">
        <v>10</v>
      </c>
      <c r="G24" t="s">
        <v>10</v>
      </c>
      <c r="H24" t="s">
        <v>10</v>
      </c>
      <c r="I24" t="s">
        <v>10</v>
      </c>
      <c r="J24" t="s">
        <v>10</v>
      </c>
      <c r="K24" t="s">
        <v>10</v>
      </c>
      <c r="L24" t="s">
        <v>10</v>
      </c>
      <c r="M24" t="s">
        <v>10</v>
      </c>
      <c r="N24" t="s">
        <v>10</v>
      </c>
      <c r="O24" t="s">
        <v>10</v>
      </c>
      <c r="P24" t="s">
        <v>10</v>
      </c>
      <c r="Q24" t="s">
        <v>10</v>
      </c>
      <c r="R24" t="s">
        <v>10</v>
      </c>
      <c r="S24" t="s">
        <v>10</v>
      </c>
      <c r="T24" t="s">
        <v>10</v>
      </c>
      <c r="U24" t="s">
        <v>10</v>
      </c>
      <c r="V24" t="s">
        <v>10</v>
      </c>
      <c r="W24" t="s">
        <v>10</v>
      </c>
      <c r="X24" t="s">
        <v>10</v>
      </c>
      <c r="Y24" t="s">
        <v>10</v>
      </c>
      <c r="Z24" t="s">
        <v>10</v>
      </c>
      <c r="AA24" t="s">
        <v>10</v>
      </c>
      <c r="AB24" t="s">
        <v>10</v>
      </c>
      <c r="AC24" t="s">
        <v>10</v>
      </c>
      <c r="AD24" t="s">
        <v>10</v>
      </c>
      <c r="AE24" t="s">
        <v>10</v>
      </c>
      <c r="AF24" t="s">
        <v>10</v>
      </c>
      <c r="AG24" t="s">
        <v>10</v>
      </c>
      <c r="AH24" t="s">
        <v>10</v>
      </c>
      <c r="AI24" t="s">
        <v>10</v>
      </c>
      <c r="AJ24" t="s">
        <v>10</v>
      </c>
      <c r="AK24" t="s">
        <v>10</v>
      </c>
      <c r="AL24" t="s">
        <v>10</v>
      </c>
      <c r="AM24" t="s">
        <v>10</v>
      </c>
      <c r="AN24" t="s">
        <v>10</v>
      </c>
      <c r="AO24" t="s">
        <v>10</v>
      </c>
      <c r="AP24" t="s">
        <v>10</v>
      </c>
      <c r="AQ24" t="s">
        <v>10</v>
      </c>
      <c r="AR24" t="s">
        <v>10</v>
      </c>
      <c r="AS24" t="s">
        <v>10</v>
      </c>
      <c r="AT24" t="s">
        <v>10</v>
      </c>
      <c r="AU24" t="s">
        <v>10</v>
      </c>
      <c r="AV24" t="s">
        <v>10</v>
      </c>
      <c r="AW24" t="s">
        <v>10</v>
      </c>
      <c r="AX24" t="s">
        <v>10</v>
      </c>
      <c r="AY24" t="s">
        <v>10</v>
      </c>
      <c r="AZ24" t="s">
        <v>10</v>
      </c>
      <c r="BA24" t="s">
        <v>10</v>
      </c>
      <c r="BB24" t="s">
        <v>10</v>
      </c>
      <c r="BC24" t="s">
        <v>10</v>
      </c>
      <c r="BD24" t="s">
        <v>10</v>
      </c>
      <c r="BE24" t="s">
        <v>10</v>
      </c>
      <c r="BF24" t="s">
        <v>10</v>
      </c>
      <c r="BG24" t="s">
        <v>10</v>
      </c>
      <c r="BH24" t="s">
        <v>10</v>
      </c>
      <c r="BI24" t="s">
        <v>10</v>
      </c>
      <c r="BJ24" t="s">
        <v>10</v>
      </c>
      <c r="BK24" t="s">
        <v>10</v>
      </c>
      <c r="BL24" t="s">
        <v>10</v>
      </c>
      <c r="BM24" t="s">
        <v>10</v>
      </c>
      <c r="BN24" t="s">
        <v>10</v>
      </c>
      <c r="BO24" t="s">
        <v>10</v>
      </c>
      <c r="BP24" t="s">
        <v>10</v>
      </c>
      <c r="BQ24" t="s">
        <v>10</v>
      </c>
      <c r="BR24" t="s">
        <v>10</v>
      </c>
      <c r="BS24" t="s">
        <v>10</v>
      </c>
      <c r="BT24" t="s">
        <v>10</v>
      </c>
      <c r="BU24" t="s">
        <v>10</v>
      </c>
      <c r="BV24" t="s">
        <v>10</v>
      </c>
      <c r="BW24" t="s">
        <v>10</v>
      </c>
      <c r="BX24" t="s">
        <v>10</v>
      </c>
      <c r="BY24" t="s">
        <v>10</v>
      </c>
      <c r="BZ24" t="s">
        <v>10</v>
      </c>
      <c r="CA24" t="s">
        <v>10</v>
      </c>
    </row>
    <row r="25" spans="1:79" x14ac:dyDescent="0.25">
      <c r="A25">
        <v>24</v>
      </c>
      <c r="B25">
        <v>44.518616000000002</v>
      </c>
      <c r="C25">
        <v>-77.364729999999994</v>
      </c>
      <c r="D25" t="s">
        <v>40</v>
      </c>
      <c r="E25" t="s">
        <v>10</v>
      </c>
      <c r="F25" t="s">
        <v>10</v>
      </c>
      <c r="G25" t="s">
        <v>10</v>
      </c>
      <c r="H25" t="s">
        <v>10</v>
      </c>
      <c r="I25" t="s">
        <v>10</v>
      </c>
      <c r="J25" t="s">
        <v>10</v>
      </c>
      <c r="K25" t="s">
        <v>10</v>
      </c>
      <c r="L25" t="s">
        <v>10</v>
      </c>
      <c r="M25" t="s">
        <v>10</v>
      </c>
      <c r="N25" t="s">
        <v>10</v>
      </c>
      <c r="O25" t="s">
        <v>10</v>
      </c>
      <c r="P25" t="s">
        <v>10</v>
      </c>
      <c r="Q25" t="s">
        <v>10</v>
      </c>
      <c r="R25" t="s">
        <v>10</v>
      </c>
      <c r="S25" t="s">
        <v>10</v>
      </c>
      <c r="T25" t="s">
        <v>10</v>
      </c>
      <c r="U25" t="s">
        <v>10</v>
      </c>
      <c r="V25" t="s">
        <v>10</v>
      </c>
      <c r="W25" t="s">
        <v>10</v>
      </c>
      <c r="X25" t="s">
        <v>10</v>
      </c>
      <c r="Y25" t="s">
        <v>10</v>
      </c>
      <c r="Z25" t="s">
        <v>10</v>
      </c>
      <c r="AA25" t="s">
        <v>10</v>
      </c>
      <c r="AB25" t="s">
        <v>10</v>
      </c>
      <c r="AC25" t="s">
        <v>10</v>
      </c>
      <c r="AD25" t="s">
        <v>10</v>
      </c>
      <c r="AE25" t="s">
        <v>10</v>
      </c>
      <c r="AF25" t="s">
        <v>10</v>
      </c>
      <c r="AG25" t="s">
        <v>10</v>
      </c>
      <c r="AH25" t="s">
        <v>10</v>
      </c>
      <c r="AI25" t="s">
        <v>10</v>
      </c>
      <c r="AJ25" t="s">
        <v>10</v>
      </c>
      <c r="AK25" t="s">
        <v>10</v>
      </c>
      <c r="AL25" t="s">
        <v>10</v>
      </c>
      <c r="AM25" t="s">
        <v>10</v>
      </c>
      <c r="AN25" t="s">
        <v>10</v>
      </c>
      <c r="AO25" t="s">
        <v>10</v>
      </c>
      <c r="AP25" t="s">
        <v>10</v>
      </c>
      <c r="AQ25" t="s">
        <v>10</v>
      </c>
      <c r="AR25" t="s">
        <v>10</v>
      </c>
      <c r="AS25" t="s">
        <v>10</v>
      </c>
      <c r="AT25" t="s">
        <v>10</v>
      </c>
      <c r="AU25" t="s">
        <v>10</v>
      </c>
      <c r="AV25" t="s">
        <v>10</v>
      </c>
      <c r="AW25" t="s">
        <v>10</v>
      </c>
      <c r="AX25" t="s">
        <v>10</v>
      </c>
      <c r="AY25" t="s">
        <v>10</v>
      </c>
      <c r="AZ25" t="s">
        <v>10</v>
      </c>
      <c r="BA25" t="s">
        <v>10</v>
      </c>
      <c r="BB25" t="s">
        <v>10</v>
      </c>
      <c r="BC25" t="s">
        <v>10</v>
      </c>
      <c r="BD25" t="s">
        <v>10</v>
      </c>
      <c r="BE25" t="s">
        <v>10</v>
      </c>
      <c r="BF25" t="s">
        <v>10</v>
      </c>
      <c r="BG25" t="s">
        <v>10</v>
      </c>
      <c r="BH25" t="s">
        <v>10</v>
      </c>
      <c r="BI25" t="s">
        <v>10</v>
      </c>
      <c r="BJ25" t="s">
        <v>10</v>
      </c>
      <c r="BK25" t="s">
        <v>10</v>
      </c>
      <c r="BL25" t="s">
        <v>10</v>
      </c>
      <c r="BM25" t="s">
        <v>10</v>
      </c>
      <c r="BN25" t="s">
        <v>10</v>
      </c>
      <c r="BO25" t="s">
        <v>10</v>
      </c>
      <c r="BP25" t="s">
        <v>10</v>
      </c>
      <c r="BQ25" t="s">
        <v>10</v>
      </c>
      <c r="BR25" t="s">
        <v>10</v>
      </c>
      <c r="BS25" t="s">
        <v>10</v>
      </c>
      <c r="BT25" t="s">
        <v>10</v>
      </c>
      <c r="BU25" t="s">
        <v>10</v>
      </c>
      <c r="BV25" t="s">
        <v>10</v>
      </c>
      <c r="BW25" t="s">
        <v>10</v>
      </c>
      <c r="BX25" t="s">
        <v>10</v>
      </c>
      <c r="BY25" t="s">
        <v>10</v>
      </c>
      <c r="BZ25" t="s">
        <v>10</v>
      </c>
      <c r="CA25" t="s">
        <v>10</v>
      </c>
    </row>
    <row r="26" spans="1:79" x14ac:dyDescent="0.25">
      <c r="A26">
        <v>25</v>
      </c>
      <c r="B26">
        <v>45.034419999999997</v>
      </c>
      <c r="C26">
        <v>-78.694479999999999</v>
      </c>
      <c r="D26" t="s">
        <v>41</v>
      </c>
      <c r="E26" t="s">
        <v>10</v>
      </c>
      <c r="F26" t="s">
        <v>10</v>
      </c>
      <c r="G26" t="s">
        <v>10</v>
      </c>
      <c r="H26" t="s">
        <v>10</v>
      </c>
      <c r="I26" t="s">
        <v>10</v>
      </c>
      <c r="J26" t="s">
        <v>10</v>
      </c>
      <c r="K26" t="s">
        <v>10</v>
      </c>
      <c r="L26" t="s">
        <v>10</v>
      </c>
      <c r="M26" t="s">
        <v>10</v>
      </c>
      <c r="N26" t="s">
        <v>10</v>
      </c>
      <c r="O26" t="s">
        <v>10</v>
      </c>
      <c r="P26" t="s">
        <v>10</v>
      </c>
      <c r="Q26" t="s">
        <v>10</v>
      </c>
      <c r="R26" t="s">
        <v>10</v>
      </c>
      <c r="S26" t="s">
        <v>10</v>
      </c>
      <c r="T26" t="s">
        <v>10</v>
      </c>
      <c r="U26" t="s">
        <v>10</v>
      </c>
      <c r="V26" t="s">
        <v>10</v>
      </c>
      <c r="W26" t="s">
        <v>10</v>
      </c>
      <c r="X26" t="s">
        <v>10</v>
      </c>
      <c r="Y26" t="s">
        <v>10</v>
      </c>
      <c r="Z26" t="s">
        <v>10</v>
      </c>
      <c r="AA26" t="s">
        <v>10</v>
      </c>
      <c r="AB26" t="s">
        <v>10</v>
      </c>
      <c r="AC26" t="s">
        <v>10</v>
      </c>
      <c r="AD26" t="s">
        <v>10</v>
      </c>
      <c r="AE26" t="s">
        <v>10</v>
      </c>
      <c r="AF26" t="s">
        <v>10</v>
      </c>
      <c r="AG26" t="s">
        <v>10</v>
      </c>
      <c r="AH26" t="s">
        <v>10</v>
      </c>
      <c r="AI26" t="s">
        <v>10</v>
      </c>
      <c r="AJ26" t="s">
        <v>10</v>
      </c>
      <c r="AK26" t="s">
        <v>10</v>
      </c>
      <c r="AL26" t="s">
        <v>10</v>
      </c>
      <c r="AM26" t="s">
        <v>10</v>
      </c>
      <c r="AN26" t="s">
        <v>10</v>
      </c>
      <c r="AO26" t="s">
        <v>10</v>
      </c>
      <c r="AP26" t="s">
        <v>10</v>
      </c>
      <c r="AQ26" t="s">
        <v>10</v>
      </c>
      <c r="AR26" t="s">
        <v>10</v>
      </c>
      <c r="AS26" t="s">
        <v>10</v>
      </c>
      <c r="AT26" t="s">
        <v>10</v>
      </c>
      <c r="AU26" t="s">
        <v>10</v>
      </c>
      <c r="AV26" t="s">
        <v>10</v>
      </c>
      <c r="AW26" t="s">
        <v>10</v>
      </c>
      <c r="AX26" t="s">
        <v>10</v>
      </c>
      <c r="AY26" t="s">
        <v>10</v>
      </c>
      <c r="AZ26" t="s">
        <v>10</v>
      </c>
      <c r="BA26" t="s">
        <v>10</v>
      </c>
      <c r="BB26" t="s">
        <v>10</v>
      </c>
      <c r="BC26" t="s">
        <v>10</v>
      </c>
      <c r="BD26" t="s">
        <v>10</v>
      </c>
      <c r="BE26" t="s">
        <v>10</v>
      </c>
      <c r="BF26" t="s">
        <v>10</v>
      </c>
      <c r="BG26" t="s">
        <v>10</v>
      </c>
      <c r="BH26" t="s">
        <v>10</v>
      </c>
      <c r="BI26" t="s">
        <v>10</v>
      </c>
      <c r="BJ26" t="s">
        <v>10</v>
      </c>
      <c r="BK26" t="s">
        <v>10</v>
      </c>
      <c r="BL26" t="s">
        <v>10</v>
      </c>
      <c r="BM26" t="s">
        <v>10</v>
      </c>
      <c r="BN26" t="s">
        <v>10</v>
      </c>
      <c r="BO26" t="s">
        <v>10</v>
      </c>
      <c r="BP26" t="s">
        <v>10</v>
      </c>
      <c r="BQ26" t="s">
        <v>10</v>
      </c>
      <c r="BR26" t="s">
        <v>10</v>
      </c>
      <c r="BS26" t="s">
        <v>10</v>
      </c>
      <c r="BT26" t="s">
        <v>10</v>
      </c>
      <c r="BU26" t="s">
        <v>10</v>
      </c>
      <c r="BV26" t="s">
        <v>10</v>
      </c>
      <c r="BW26" t="s">
        <v>10</v>
      </c>
      <c r="BX26" t="s">
        <v>10</v>
      </c>
      <c r="BY26" t="s">
        <v>10</v>
      </c>
      <c r="BZ26" t="s">
        <v>10</v>
      </c>
      <c r="CA26" t="s">
        <v>10</v>
      </c>
    </row>
    <row r="27" spans="1:79" x14ac:dyDescent="0.25">
      <c r="A27">
        <v>26</v>
      </c>
      <c r="B27">
        <v>44.794499999999999</v>
      </c>
      <c r="C27">
        <v>-78.782730000000001</v>
      </c>
      <c r="D27" t="s">
        <v>42</v>
      </c>
      <c r="E27" t="s">
        <v>10</v>
      </c>
      <c r="F27" t="s">
        <v>10</v>
      </c>
      <c r="G27" t="s">
        <v>10</v>
      </c>
      <c r="H27" t="s">
        <v>10</v>
      </c>
      <c r="I27" t="s">
        <v>10</v>
      </c>
      <c r="J27" t="s">
        <v>10</v>
      </c>
      <c r="K27" t="s">
        <v>10</v>
      </c>
      <c r="L27" t="s">
        <v>10</v>
      </c>
      <c r="M27" t="s">
        <v>10</v>
      </c>
      <c r="N27" t="s">
        <v>10</v>
      </c>
      <c r="O27" t="s">
        <v>10</v>
      </c>
      <c r="P27" t="s">
        <v>10</v>
      </c>
      <c r="Q27" t="s">
        <v>10</v>
      </c>
      <c r="R27" t="s">
        <v>10</v>
      </c>
      <c r="S27" t="s">
        <v>10</v>
      </c>
      <c r="T27" t="s">
        <v>10</v>
      </c>
      <c r="U27" t="s">
        <v>10</v>
      </c>
      <c r="V27" t="s">
        <v>10</v>
      </c>
      <c r="W27" t="s">
        <v>10</v>
      </c>
      <c r="X27" t="s">
        <v>10</v>
      </c>
      <c r="Y27" t="s">
        <v>10</v>
      </c>
      <c r="Z27" t="s">
        <v>10</v>
      </c>
      <c r="AA27" t="s">
        <v>10</v>
      </c>
      <c r="AB27" t="s">
        <v>10</v>
      </c>
      <c r="AC27" t="s">
        <v>10</v>
      </c>
      <c r="AD27" t="s">
        <v>10</v>
      </c>
      <c r="AE27" t="s">
        <v>10</v>
      </c>
      <c r="AF27" t="s">
        <v>10</v>
      </c>
      <c r="AG27" t="s">
        <v>10</v>
      </c>
      <c r="AH27" t="s">
        <v>10</v>
      </c>
      <c r="AI27" t="s">
        <v>10</v>
      </c>
      <c r="AJ27" t="s">
        <v>10</v>
      </c>
      <c r="AK27" t="s">
        <v>10</v>
      </c>
      <c r="AL27" t="s">
        <v>10</v>
      </c>
      <c r="AM27" t="s">
        <v>10</v>
      </c>
      <c r="AN27" t="s">
        <v>10</v>
      </c>
      <c r="AO27" t="s">
        <v>10</v>
      </c>
      <c r="AP27" t="s">
        <v>10</v>
      </c>
      <c r="AQ27" t="s">
        <v>10</v>
      </c>
      <c r="AR27" t="s">
        <v>10</v>
      </c>
      <c r="AS27" t="s">
        <v>10</v>
      </c>
      <c r="AT27" t="s">
        <v>10</v>
      </c>
      <c r="AU27" t="s">
        <v>10</v>
      </c>
      <c r="AV27" t="s">
        <v>10</v>
      </c>
      <c r="AW27" t="s">
        <v>10</v>
      </c>
      <c r="AX27" t="s">
        <v>10</v>
      </c>
      <c r="AY27" t="s">
        <v>10</v>
      </c>
      <c r="AZ27" t="s">
        <v>10</v>
      </c>
      <c r="BA27" t="s">
        <v>10</v>
      </c>
      <c r="BB27" t="s">
        <v>10</v>
      </c>
      <c r="BC27" t="s">
        <v>10</v>
      </c>
      <c r="BD27" t="s">
        <v>10</v>
      </c>
      <c r="BE27" t="s">
        <v>10</v>
      </c>
      <c r="BF27" t="s">
        <v>10</v>
      </c>
      <c r="BG27" t="s">
        <v>10</v>
      </c>
      <c r="BH27" t="s">
        <v>10</v>
      </c>
      <c r="BI27" t="s">
        <v>10</v>
      </c>
      <c r="BJ27" t="s">
        <v>10</v>
      </c>
      <c r="BK27" t="s">
        <v>10</v>
      </c>
      <c r="BL27" t="s">
        <v>10</v>
      </c>
      <c r="BM27" t="s">
        <v>10</v>
      </c>
      <c r="BN27" t="s">
        <v>10</v>
      </c>
      <c r="BO27" t="s">
        <v>10</v>
      </c>
      <c r="BP27" t="s">
        <v>10</v>
      </c>
      <c r="BQ27" t="s">
        <v>10</v>
      </c>
      <c r="BR27" t="s">
        <v>10</v>
      </c>
      <c r="BS27" t="s">
        <v>10</v>
      </c>
      <c r="BT27" t="s">
        <v>10</v>
      </c>
      <c r="BU27" t="s">
        <v>10</v>
      </c>
      <c r="BV27" t="s">
        <v>10</v>
      </c>
      <c r="BW27" t="s">
        <v>10</v>
      </c>
      <c r="BX27" t="s">
        <v>10</v>
      </c>
      <c r="BY27" t="s">
        <v>10</v>
      </c>
      <c r="BZ27" t="s">
        <v>10</v>
      </c>
      <c r="CA27" t="s">
        <v>10</v>
      </c>
    </row>
    <row r="28" spans="1:79" x14ac:dyDescent="0.25">
      <c r="A28">
        <v>27</v>
      </c>
      <c r="B28">
        <v>45.222740000000002</v>
      </c>
      <c r="C28">
        <v>-78.235640000000004</v>
      </c>
      <c r="D28" t="s">
        <v>43</v>
      </c>
      <c r="E28" t="s">
        <v>10</v>
      </c>
      <c r="F28" t="s">
        <v>10</v>
      </c>
      <c r="G28" t="s">
        <v>10</v>
      </c>
      <c r="H28" t="s">
        <v>10</v>
      </c>
      <c r="I28" t="s">
        <v>10</v>
      </c>
      <c r="J28" t="s">
        <v>10</v>
      </c>
      <c r="K28" t="s">
        <v>10</v>
      </c>
      <c r="L28" t="s">
        <v>10</v>
      </c>
      <c r="M28" t="s">
        <v>10</v>
      </c>
      <c r="N28" t="s">
        <v>10</v>
      </c>
      <c r="O28" t="s">
        <v>10</v>
      </c>
      <c r="P28" t="s">
        <v>10</v>
      </c>
      <c r="Q28" t="s">
        <v>10</v>
      </c>
      <c r="R28" t="s">
        <v>10</v>
      </c>
      <c r="S28" t="s">
        <v>10</v>
      </c>
      <c r="T28" t="s">
        <v>10</v>
      </c>
      <c r="U28" t="s">
        <v>10</v>
      </c>
      <c r="V28" t="s">
        <v>10</v>
      </c>
      <c r="W28" t="s">
        <v>10</v>
      </c>
      <c r="X28" t="s">
        <v>10</v>
      </c>
      <c r="Y28" t="s">
        <v>10</v>
      </c>
      <c r="Z28" t="s">
        <v>10</v>
      </c>
      <c r="AA28" t="s">
        <v>10</v>
      </c>
      <c r="AB28" t="s">
        <v>10</v>
      </c>
      <c r="AC28" t="s">
        <v>10</v>
      </c>
      <c r="AD28" t="s">
        <v>10</v>
      </c>
      <c r="AE28" t="s">
        <v>10</v>
      </c>
      <c r="AF28" t="s">
        <v>10</v>
      </c>
      <c r="AG28" t="s">
        <v>10</v>
      </c>
      <c r="AH28" t="s">
        <v>10</v>
      </c>
      <c r="AI28" t="s">
        <v>10</v>
      </c>
      <c r="AJ28" t="s">
        <v>10</v>
      </c>
      <c r="AK28" t="s">
        <v>10</v>
      </c>
      <c r="AL28" t="s">
        <v>10</v>
      </c>
      <c r="AM28" t="s">
        <v>10</v>
      </c>
      <c r="AN28" t="s">
        <v>10</v>
      </c>
      <c r="AO28" t="s">
        <v>10</v>
      </c>
      <c r="AP28" t="s">
        <v>10</v>
      </c>
      <c r="AQ28" t="s">
        <v>10</v>
      </c>
      <c r="AR28" t="s">
        <v>10</v>
      </c>
      <c r="AS28" t="s">
        <v>10</v>
      </c>
      <c r="AT28" t="s">
        <v>10</v>
      </c>
      <c r="AU28" t="s">
        <v>10</v>
      </c>
      <c r="AV28" t="s">
        <v>10</v>
      </c>
      <c r="AW28" t="s">
        <v>10</v>
      </c>
      <c r="AX28" t="s">
        <v>10</v>
      </c>
      <c r="AY28" t="s">
        <v>10</v>
      </c>
      <c r="AZ28" t="s">
        <v>10</v>
      </c>
      <c r="BA28" t="s">
        <v>10</v>
      </c>
      <c r="BB28" t="s">
        <v>10</v>
      </c>
      <c r="BC28" t="s">
        <v>10</v>
      </c>
      <c r="BD28" t="s">
        <v>10</v>
      </c>
      <c r="BE28" t="s">
        <v>10</v>
      </c>
      <c r="BF28" t="s">
        <v>10</v>
      </c>
      <c r="BG28" t="s">
        <v>10</v>
      </c>
      <c r="BH28" t="s">
        <v>10</v>
      </c>
      <c r="BI28" t="s">
        <v>10</v>
      </c>
      <c r="BJ28" t="s">
        <v>10</v>
      </c>
      <c r="BK28" t="s">
        <v>10</v>
      </c>
      <c r="BL28" t="s">
        <v>10</v>
      </c>
      <c r="BM28" t="s">
        <v>10</v>
      </c>
      <c r="BN28" t="s">
        <v>10</v>
      </c>
      <c r="BO28" t="s">
        <v>10</v>
      </c>
      <c r="BP28" t="s">
        <v>10</v>
      </c>
      <c r="BQ28" t="s">
        <v>10</v>
      </c>
      <c r="BR28" t="s">
        <v>10</v>
      </c>
      <c r="BS28" t="s">
        <v>10</v>
      </c>
      <c r="BT28" t="s">
        <v>10</v>
      </c>
      <c r="BU28" t="s">
        <v>10</v>
      </c>
      <c r="BV28" t="s">
        <v>10</v>
      </c>
      <c r="BW28" t="s">
        <v>10</v>
      </c>
      <c r="BX28" t="s">
        <v>10</v>
      </c>
      <c r="BY28" t="s">
        <v>10</v>
      </c>
      <c r="BZ28" t="s">
        <v>10</v>
      </c>
      <c r="CA28" t="s">
        <v>10</v>
      </c>
    </row>
    <row r="29" spans="1:79" x14ac:dyDescent="0.25">
      <c r="A29">
        <v>28</v>
      </c>
      <c r="B29">
        <v>44.9664</v>
      </c>
      <c r="C29">
        <v>-78.332999999999998</v>
      </c>
      <c r="D29" t="s">
        <v>44</v>
      </c>
      <c r="E29" t="s">
        <v>10</v>
      </c>
      <c r="F29" t="s">
        <v>10</v>
      </c>
      <c r="G29" t="s">
        <v>10</v>
      </c>
      <c r="H29" t="s">
        <v>10</v>
      </c>
      <c r="I29" t="s">
        <v>10</v>
      </c>
      <c r="J29" t="s">
        <v>10</v>
      </c>
      <c r="K29" t="s">
        <v>10</v>
      </c>
      <c r="L29" t="s">
        <v>10</v>
      </c>
      <c r="M29" t="s">
        <v>10</v>
      </c>
      <c r="N29" t="s">
        <v>10</v>
      </c>
      <c r="O29" t="s">
        <v>10</v>
      </c>
      <c r="P29" t="s">
        <v>10</v>
      </c>
      <c r="Q29" t="s">
        <v>10</v>
      </c>
      <c r="R29" t="s">
        <v>10</v>
      </c>
      <c r="S29" t="s">
        <v>10</v>
      </c>
      <c r="T29" t="s">
        <v>10</v>
      </c>
      <c r="U29" t="s">
        <v>10</v>
      </c>
      <c r="V29" t="s">
        <v>10</v>
      </c>
      <c r="W29" t="s">
        <v>10</v>
      </c>
      <c r="X29" t="s">
        <v>10</v>
      </c>
      <c r="Y29" t="s">
        <v>10</v>
      </c>
      <c r="Z29" t="s">
        <v>10</v>
      </c>
      <c r="AA29" t="s">
        <v>10</v>
      </c>
      <c r="AB29" t="s">
        <v>10</v>
      </c>
      <c r="AC29" t="s">
        <v>10</v>
      </c>
      <c r="AD29" t="s">
        <v>10</v>
      </c>
      <c r="AE29" t="s">
        <v>10</v>
      </c>
      <c r="AF29" t="s">
        <v>10</v>
      </c>
      <c r="AG29" t="s">
        <v>10</v>
      </c>
      <c r="AH29" t="s">
        <v>10</v>
      </c>
      <c r="AI29" t="s">
        <v>10</v>
      </c>
      <c r="AJ29" t="s">
        <v>10</v>
      </c>
      <c r="AK29" t="s">
        <v>10</v>
      </c>
      <c r="AL29" t="s">
        <v>10</v>
      </c>
      <c r="AM29" t="s">
        <v>10</v>
      </c>
      <c r="AN29" t="s">
        <v>10</v>
      </c>
      <c r="AO29" t="s">
        <v>10</v>
      </c>
      <c r="AP29" t="s">
        <v>10</v>
      </c>
      <c r="AQ29" t="s">
        <v>10</v>
      </c>
      <c r="AR29" t="s">
        <v>10</v>
      </c>
      <c r="AS29" t="s">
        <v>10</v>
      </c>
      <c r="AT29" t="s">
        <v>10</v>
      </c>
      <c r="AU29" t="s">
        <v>10</v>
      </c>
      <c r="AV29" t="s">
        <v>10</v>
      </c>
      <c r="AW29" t="s">
        <v>10</v>
      </c>
      <c r="AX29" t="s">
        <v>10</v>
      </c>
      <c r="AY29" t="s">
        <v>10</v>
      </c>
      <c r="AZ29" t="s">
        <v>10</v>
      </c>
      <c r="BA29" t="s">
        <v>10</v>
      </c>
      <c r="BB29" t="s">
        <v>10</v>
      </c>
      <c r="BC29" t="s">
        <v>10</v>
      </c>
      <c r="BD29" t="s">
        <v>10</v>
      </c>
      <c r="BE29" t="s">
        <v>10</v>
      </c>
      <c r="BF29" t="s">
        <v>10</v>
      </c>
      <c r="BG29" t="s">
        <v>10</v>
      </c>
      <c r="BH29" t="s">
        <v>10</v>
      </c>
      <c r="BI29" t="s">
        <v>10</v>
      </c>
      <c r="BJ29" t="s">
        <v>10</v>
      </c>
      <c r="BK29" t="s">
        <v>10</v>
      </c>
      <c r="BL29" t="s">
        <v>10</v>
      </c>
      <c r="BM29" t="s">
        <v>10</v>
      </c>
      <c r="BN29" t="s">
        <v>10</v>
      </c>
      <c r="BO29" t="s">
        <v>10</v>
      </c>
      <c r="BP29" t="s">
        <v>10</v>
      </c>
      <c r="BQ29" t="s">
        <v>10</v>
      </c>
      <c r="BR29" t="s">
        <v>10</v>
      </c>
      <c r="BS29" t="s">
        <v>10</v>
      </c>
      <c r="BT29" t="s">
        <v>10</v>
      </c>
      <c r="BU29" t="s">
        <v>10</v>
      </c>
      <c r="BV29" t="s">
        <v>10</v>
      </c>
      <c r="BW29" t="s">
        <v>10</v>
      </c>
      <c r="BX29" t="s">
        <v>10</v>
      </c>
      <c r="BY29" t="s">
        <v>10</v>
      </c>
      <c r="BZ29" t="s">
        <v>10</v>
      </c>
      <c r="CA29" t="s">
        <v>10</v>
      </c>
    </row>
    <row r="30" spans="1:79" x14ac:dyDescent="0.25">
      <c r="A30">
        <v>29</v>
      </c>
      <c r="B30">
        <v>44.726930000000003</v>
      </c>
      <c r="C30">
        <v>-78.423029999999997</v>
      </c>
      <c r="D30" t="s">
        <v>45</v>
      </c>
      <c r="E30" t="s">
        <v>10</v>
      </c>
      <c r="F30" t="s">
        <v>10</v>
      </c>
      <c r="G30" t="s">
        <v>10</v>
      </c>
      <c r="H30" t="s">
        <v>10</v>
      </c>
      <c r="I30" t="s">
        <v>10</v>
      </c>
      <c r="J30" t="s">
        <v>10</v>
      </c>
      <c r="K30" t="s">
        <v>10</v>
      </c>
      <c r="L30" t="s">
        <v>10</v>
      </c>
      <c r="M30" t="s">
        <v>10</v>
      </c>
      <c r="N30" t="s">
        <v>10</v>
      </c>
      <c r="O30" t="s">
        <v>10</v>
      </c>
      <c r="P30" t="s">
        <v>10</v>
      </c>
      <c r="Q30" t="s">
        <v>10</v>
      </c>
      <c r="R30" t="s">
        <v>10</v>
      </c>
      <c r="S30" t="s">
        <v>10</v>
      </c>
      <c r="T30" t="s">
        <v>10</v>
      </c>
      <c r="U30" t="s">
        <v>10</v>
      </c>
      <c r="V30" t="s">
        <v>10</v>
      </c>
      <c r="W30" t="s">
        <v>10</v>
      </c>
      <c r="X30" t="s">
        <v>10</v>
      </c>
      <c r="Y30" t="s">
        <v>10</v>
      </c>
      <c r="Z30" t="s">
        <v>10</v>
      </c>
      <c r="AA30" t="s">
        <v>10</v>
      </c>
      <c r="AB30" t="s">
        <v>10</v>
      </c>
      <c r="AC30" t="s">
        <v>10</v>
      </c>
      <c r="AD30" t="s">
        <v>10</v>
      </c>
      <c r="AE30" t="s">
        <v>10</v>
      </c>
      <c r="AF30" t="s">
        <v>10</v>
      </c>
      <c r="AG30" t="s">
        <v>10</v>
      </c>
      <c r="AH30" t="s">
        <v>10</v>
      </c>
      <c r="AI30" t="s">
        <v>10</v>
      </c>
      <c r="AJ30" t="s">
        <v>10</v>
      </c>
      <c r="AK30" t="s">
        <v>10</v>
      </c>
      <c r="AL30" t="s">
        <v>10</v>
      </c>
      <c r="AM30" t="s">
        <v>10</v>
      </c>
      <c r="AN30" t="s">
        <v>10</v>
      </c>
      <c r="AO30" t="s">
        <v>10</v>
      </c>
      <c r="AP30" t="s">
        <v>10</v>
      </c>
      <c r="AQ30" t="s">
        <v>10</v>
      </c>
      <c r="AR30" t="s">
        <v>10</v>
      </c>
      <c r="AS30" t="s">
        <v>10</v>
      </c>
      <c r="AT30" t="s">
        <v>10</v>
      </c>
      <c r="AU30" t="s">
        <v>10</v>
      </c>
      <c r="AV30" t="s">
        <v>10</v>
      </c>
      <c r="AW30" t="s">
        <v>10</v>
      </c>
      <c r="AX30" t="s">
        <v>10</v>
      </c>
      <c r="AY30" t="s">
        <v>10</v>
      </c>
      <c r="AZ30" t="s">
        <v>10</v>
      </c>
      <c r="BA30" t="s">
        <v>10</v>
      </c>
      <c r="BB30" t="s">
        <v>10</v>
      </c>
      <c r="BC30" t="s">
        <v>10</v>
      </c>
      <c r="BD30" t="s">
        <v>10</v>
      </c>
      <c r="BE30" t="s">
        <v>10</v>
      </c>
      <c r="BF30" t="s">
        <v>10</v>
      </c>
      <c r="BG30" t="s">
        <v>10</v>
      </c>
      <c r="BH30" t="s">
        <v>10</v>
      </c>
      <c r="BI30" t="s">
        <v>10</v>
      </c>
      <c r="BJ30" t="s">
        <v>10</v>
      </c>
      <c r="BK30" t="s">
        <v>10</v>
      </c>
      <c r="BL30" t="s">
        <v>10</v>
      </c>
      <c r="BM30" t="s">
        <v>10</v>
      </c>
      <c r="BN30" t="s">
        <v>10</v>
      </c>
      <c r="BO30" t="s">
        <v>10</v>
      </c>
      <c r="BP30" t="s">
        <v>10</v>
      </c>
      <c r="BQ30" t="s">
        <v>10</v>
      </c>
      <c r="BR30" t="s">
        <v>10</v>
      </c>
      <c r="BS30" t="s">
        <v>10</v>
      </c>
      <c r="BT30" t="s">
        <v>10</v>
      </c>
      <c r="BU30" t="s">
        <v>10</v>
      </c>
      <c r="BV30" t="s">
        <v>10</v>
      </c>
      <c r="BW30" t="s">
        <v>10</v>
      </c>
      <c r="BX30" t="s">
        <v>10</v>
      </c>
      <c r="BY30" t="s">
        <v>10</v>
      </c>
      <c r="BZ30" t="s">
        <v>10</v>
      </c>
      <c r="CA30" t="s">
        <v>10</v>
      </c>
    </row>
    <row r="31" spans="1:79" x14ac:dyDescent="0.25">
      <c r="A31">
        <v>30</v>
      </c>
      <c r="B31">
        <v>45.152833000000001</v>
      </c>
      <c r="C31">
        <v>-77.873400000000004</v>
      </c>
      <c r="D31" t="s">
        <v>46</v>
      </c>
      <c r="E31" t="s">
        <v>10</v>
      </c>
      <c r="F31" t="s">
        <v>10</v>
      </c>
      <c r="G31" t="s">
        <v>10</v>
      </c>
      <c r="H31" t="s">
        <v>10</v>
      </c>
      <c r="I31" t="s">
        <v>10</v>
      </c>
      <c r="J31" t="s">
        <v>10</v>
      </c>
      <c r="K31" t="s">
        <v>10</v>
      </c>
      <c r="L31" t="s">
        <v>10</v>
      </c>
      <c r="M31" t="s">
        <v>10</v>
      </c>
      <c r="N31" t="s">
        <v>10</v>
      </c>
      <c r="O31" t="s">
        <v>10</v>
      </c>
      <c r="P31" t="s">
        <v>10</v>
      </c>
      <c r="Q31" t="s">
        <v>10</v>
      </c>
      <c r="R31" t="s">
        <v>10</v>
      </c>
      <c r="S31" t="s">
        <v>10</v>
      </c>
      <c r="T31" t="s">
        <v>10</v>
      </c>
      <c r="U31" t="s">
        <v>10</v>
      </c>
      <c r="V31" t="s">
        <v>10</v>
      </c>
      <c r="W31" t="s">
        <v>10</v>
      </c>
      <c r="X31" t="s">
        <v>10</v>
      </c>
      <c r="Y31" t="s">
        <v>10</v>
      </c>
      <c r="Z31" t="s">
        <v>10</v>
      </c>
      <c r="AA31" t="s">
        <v>10</v>
      </c>
      <c r="AB31" t="s">
        <v>10</v>
      </c>
      <c r="AC31" t="s">
        <v>10</v>
      </c>
      <c r="AD31" t="s">
        <v>10</v>
      </c>
      <c r="AE31" t="s">
        <v>10</v>
      </c>
      <c r="AF31" t="s">
        <v>10</v>
      </c>
      <c r="AG31" t="s">
        <v>10</v>
      </c>
      <c r="AH31" t="s">
        <v>10</v>
      </c>
      <c r="AI31" t="s">
        <v>10</v>
      </c>
      <c r="AJ31" t="s">
        <v>10</v>
      </c>
      <c r="AK31" t="s">
        <v>10</v>
      </c>
      <c r="AL31" t="s">
        <v>10</v>
      </c>
      <c r="AM31" t="s">
        <v>10</v>
      </c>
      <c r="AN31" t="s">
        <v>10</v>
      </c>
      <c r="AO31" t="s">
        <v>10</v>
      </c>
      <c r="AP31" t="s">
        <v>10</v>
      </c>
      <c r="AQ31" t="s">
        <v>10</v>
      </c>
      <c r="AR31" t="s">
        <v>10</v>
      </c>
      <c r="AS31" t="s">
        <v>10</v>
      </c>
      <c r="AT31" t="s">
        <v>10</v>
      </c>
      <c r="AU31" t="s">
        <v>10</v>
      </c>
      <c r="AV31" t="s">
        <v>10</v>
      </c>
      <c r="AW31" t="s">
        <v>10</v>
      </c>
      <c r="AX31" t="s">
        <v>10</v>
      </c>
      <c r="AY31" t="s">
        <v>10</v>
      </c>
      <c r="AZ31" t="s">
        <v>10</v>
      </c>
      <c r="BA31" t="s">
        <v>10</v>
      </c>
      <c r="BB31" t="s">
        <v>10</v>
      </c>
      <c r="BC31" t="s">
        <v>10</v>
      </c>
      <c r="BD31" t="s">
        <v>10</v>
      </c>
      <c r="BE31" t="s">
        <v>10</v>
      </c>
      <c r="BF31" t="s">
        <v>10</v>
      </c>
      <c r="BG31" t="s">
        <v>10</v>
      </c>
      <c r="BH31" t="s">
        <v>10</v>
      </c>
      <c r="BI31" t="s">
        <v>10</v>
      </c>
      <c r="BJ31" t="s">
        <v>10</v>
      </c>
      <c r="BK31" t="s">
        <v>10</v>
      </c>
      <c r="BL31" t="s">
        <v>10</v>
      </c>
      <c r="BM31" t="s">
        <v>10</v>
      </c>
      <c r="BN31" t="s">
        <v>10</v>
      </c>
      <c r="BO31" t="s">
        <v>10</v>
      </c>
      <c r="BP31" t="s">
        <v>10</v>
      </c>
      <c r="BQ31" t="s">
        <v>10</v>
      </c>
      <c r="BR31" t="s">
        <v>10</v>
      </c>
      <c r="BS31" t="s">
        <v>10</v>
      </c>
      <c r="BT31" t="s">
        <v>10</v>
      </c>
      <c r="BU31" t="s">
        <v>10</v>
      </c>
      <c r="BV31" t="s">
        <v>10</v>
      </c>
      <c r="BW31" t="s">
        <v>10</v>
      </c>
      <c r="BX31" t="s">
        <v>10</v>
      </c>
      <c r="BY31" t="s">
        <v>10</v>
      </c>
      <c r="BZ31" t="s">
        <v>10</v>
      </c>
      <c r="CA31" t="s">
        <v>10</v>
      </c>
    </row>
    <row r="32" spans="1:79" x14ac:dyDescent="0.25">
      <c r="A32">
        <v>31</v>
      </c>
      <c r="B32">
        <v>44.896979999999999</v>
      </c>
      <c r="C32">
        <v>-77.972620000000006</v>
      </c>
      <c r="D32" t="s">
        <v>47</v>
      </c>
      <c r="E32" t="s">
        <v>10</v>
      </c>
      <c r="F32" t="s">
        <v>10</v>
      </c>
      <c r="G32" t="s">
        <v>10</v>
      </c>
      <c r="H32" t="s">
        <v>10</v>
      </c>
      <c r="I32" t="s">
        <v>10</v>
      </c>
      <c r="J32" t="s">
        <v>10</v>
      </c>
      <c r="K32" t="s">
        <v>10</v>
      </c>
      <c r="L32" t="s">
        <v>10</v>
      </c>
      <c r="M32" t="s">
        <v>10</v>
      </c>
      <c r="N32" t="s">
        <v>10</v>
      </c>
      <c r="O32" t="s">
        <v>10</v>
      </c>
      <c r="P32" t="s">
        <v>10</v>
      </c>
      <c r="Q32" t="s">
        <v>10</v>
      </c>
      <c r="R32" t="s">
        <v>10</v>
      </c>
      <c r="S32" t="s">
        <v>10</v>
      </c>
      <c r="T32" t="s">
        <v>10</v>
      </c>
      <c r="U32" t="s">
        <v>10</v>
      </c>
      <c r="V32" t="s">
        <v>10</v>
      </c>
      <c r="W32" t="s">
        <v>10</v>
      </c>
      <c r="X32" t="s">
        <v>10</v>
      </c>
      <c r="Y32" t="s">
        <v>10</v>
      </c>
      <c r="Z32" t="s">
        <v>10</v>
      </c>
      <c r="AA32" t="s">
        <v>10</v>
      </c>
      <c r="AB32" t="s">
        <v>10</v>
      </c>
      <c r="AC32" t="s">
        <v>10</v>
      </c>
      <c r="AD32" t="s">
        <v>10</v>
      </c>
      <c r="AE32" t="s">
        <v>10</v>
      </c>
      <c r="AF32" t="s">
        <v>10</v>
      </c>
      <c r="AG32" t="s">
        <v>10</v>
      </c>
      <c r="AH32" t="s">
        <v>10</v>
      </c>
      <c r="AI32" t="s">
        <v>10</v>
      </c>
      <c r="AJ32" t="s">
        <v>10</v>
      </c>
      <c r="AK32" t="s">
        <v>10</v>
      </c>
      <c r="AL32" t="s">
        <v>10</v>
      </c>
      <c r="AM32" t="s">
        <v>10</v>
      </c>
      <c r="AN32" t="s">
        <v>10</v>
      </c>
      <c r="AO32" t="s">
        <v>10</v>
      </c>
      <c r="AP32" t="s">
        <v>10</v>
      </c>
      <c r="AQ32" t="s">
        <v>10</v>
      </c>
      <c r="AR32" t="s">
        <v>10</v>
      </c>
      <c r="AS32" t="s">
        <v>10</v>
      </c>
      <c r="AT32" t="s">
        <v>10</v>
      </c>
      <c r="AU32" t="s">
        <v>10</v>
      </c>
      <c r="AV32" t="s">
        <v>10</v>
      </c>
      <c r="AW32" t="s">
        <v>10</v>
      </c>
      <c r="AX32" t="s">
        <v>10</v>
      </c>
      <c r="AY32" t="s">
        <v>10</v>
      </c>
      <c r="AZ32" t="s">
        <v>10</v>
      </c>
      <c r="BA32" t="s">
        <v>10</v>
      </c>
      <c r="BB32" t="s">
        <v>10</v>
      </c>
      <c r="BC32" t="s">
        <v>10</v>
      </c>
      <c r="BD32" t="s">
        <v>10</v>
      </c>
      <c r="BE32" t="s">
        <v>10</v>
      </c>
      <c r="BF32" t="s">
        <v>10</v>
      </c>
      <c r="BG32" t="s">
        <v>10</v>
      </c>
      <c r="BH32" t="s">
        <v>10</v>
      </c>
      <c r="BI32" t="s">
        <v>10</v>
      </c>
      <c r="BJ32" t="s">
        <v>10</v>
      </c>
      <c r="BK32" t="s">
        <v>10</v>
      </c>
      <c r="BL32" t="s">
        <v>10</v>
      </c>
      <c r="BM32" t="s">
        <v>10</v>
      </c>
      <c r="BN32" t="s">
        <v>10</v>
      </c>
      <c r="BO32" t="s">
        <v>10</v>
      </c>
      <c r="BP32" t="s">
        <v>10</v>
      </c>
      <c r="BQ32" t="s">
        <v>10</v>
      </c>
      <c r="BR32" t="s">
        <v>10</v>
      </c>
      <c r="BS32" t="s">
        <v>10</v>
      </c>
      <c r="BT32" t="s">
        <v>10</v>
      </c>
      <c r="BU32" t="s">
        <v>10</v>
      </c>
      <c r="BV32" t="s">
        <v>10</v>
      </c>
      <c r="BW32" t="s">
        <v>10</v>
      </c>
      <c r="BX32" t="s">
        <v>10</v>
      </c>
      <c r="BY32" t="s">
        <v>10</v>
      </c>
      <c r="BZ32" t="s">
        <v>10</v>
      </c>
      <c r="CA32" t="s">
        <v>10</v>
      </c>
    </row>
    <row r="33" spans="1:79" x14ac:dyDescent="0.25">
      <c r="A33">
        <v>32</v>
      </c>
      <c r="B33">
        <v>44.657899999999998</v>
      </c>
      <c r="C33">
        <v>-78.064400000000006</v>
      </c>
      <c r="D33" t="s">
        <v>48</v>
      </c>
      <c r="E33" t="s">
        <v>10</v>
      </c>
      <c r="F33" t="s">
        <v>10</v>
      </c>
      <c r="G33" t="s">
        <v>10</v>
      </c>
      <c r="H33" t="s">
        <v>10</v>
      </c>
      <c r="I33" t="s">
        <v>10</v>
      </c>
      <c r="J33" t="s">
        <v>10</v>
      </c>
      <c r="K33" t="s">
        <v>10</v>
      </c>
      <c r="L33" t="s">
        <v>10</v>
      </c>
      <c r="M33" t="s">
        <v>10</v>
      </c>
      <c r="N33" t="s">
        <v>10</v>
      </c>
      <c r="O33" t="s">
        <v>10</v>
      </c>
      <c r="P33" t="s">
        <v>10</v>
      </c>
      <c r="Q33" t="s">
        <v>10</v>
      </c>
      <c r="R33" t="s">
        <v>10</v>
      </c>
      <c r="S33" t="s">
        <v>10</v>
      </c>
      <c r="T33" t="s">
        <v>10</v>
      </c>
      <c r="U33" t="s">
        <v>10</v>
      </c>
      <c r="V33" t="s">
        <v>10</v>
      </c>
      <c r="W33" t="s">
        <v>10</v>
      </c>
      <c r="X33" t="s">
        <v>10</v>
      </c>
      <c r="Y33" t="s">
        <v>10</v>
      </c>
      <c r="Z33" t="s">
        <v>10</v>
      </c>
      <c r="AA33" t="s">
        <v>10</v>
      </c>
      <c r="AB33" t="s">
        <v>10</v>
      </c>
      <c r="AC33" t="s">
        <v>10</v>
      </c>
      <c r="AD33" t="s">
        <v>10</v>
      </c>
      <c r="AE33" t="s">
        <v>10</v>
      </c>
      <c r="AF33" t="s">
        <v>10</v>
      </c>
      <c r="AG33" t="s">
        <v>10</v>
      </c>
      <c r="AH33" t="s">
        <v>10</v>
      </c>
      <c r="AI33" t="s">
        <v>10</v>
      </c>
      <c r="AJ33" t="s">
        <v>10</v>
      </c>
      <c r="AK33" t="s">
        <v>10</v>
      </c>
      <c r="AL33" t="s">
        <v>10</v>
      </c>
      <c r="AM33" t="s">
        <v>10</v>
      </c>
      <c r="AN33" t="s">
        <v>10</v>
      </c>
      <c r="AO33" t="s">
        <v>10</v>
      </c>
      <c r="AP33" t="s">
        <v>10</v>
      </c>
      <c r="AQ33" t="s">
        <v>10</v>
      </c>
      <c r="AR33" t="s">
        <v>10</v>
      </c>
      <c r="AS33" t="s">
        <v>10</v>
      </c>
      <c r="AT33" t="s">
        <v>10</v>
      </c>
      <c r="AU33" t="s">
        <v>10</v>
      </c>
      <c r="AV33" t="s">
        <v>10</v>
      </c>
      <c r="AW33" t="s">
        <v>10</v>
      </c>
      <c r="AX33" t="s">
        <v>10</v>
      </c>
      <c r="AY33" t="s">
        <v>10</v>
      </c>
      <c r="AZ33" t="s">
        <v>10</v>
      </c>
      <c r="BA33" t="s">
        <v>10</v>
      </c>
      <c r="BB33" t="s">
        <v>10</v>
      </c>
      <c r="BC33" t="s">
        <v>10</v>
      </c>
      <c r="BD33" t="s">
        <v>10</v>
      </c>
      <c r="BE33" t="s">
        <v>10</v>
      </c>
      <c r="BF33" t="s">
        <v>10</v>
      </c>
      <c r="BG33" t="s">
        <v>10</v>
      </c>
      <c r="BH33" t="s">
        <v>10</v>
      </c>
      <c r="BI33" t="s">
        <v>10</v>
      </c>
      <c r="BJ33" t="s">
        <v>10</v>
      </c>
      <c r="BK33" t="s">
        <v>10</v>
      </c>
      <c r="BL33" t="s">
        <v>10</v>
      </c>
      <c r="BM33" t="s">
        <v>10</v>
      </c>
      <c r="BN33" t="s">
        <v>10</v>
      </c>
      <c r="BO33" t="s">
        <v>10</v>
      </c>
      <c r="BP33" t="s">
        <v>10</v>
      </c>
      <c r="BQ33" t="s">
        <v>10</v>
      </c>
      <c r="BR33" t="s">
        <v>10</v>
      </c>
      <c r="BS33" t="s">
        <v>10</v>
      </c>
      <c r="BT33" t="s">
        <v>10</v>
      </c>
      <c r="BU33" t="s">
        <v>10</v>
      </c>
      <c r="BV33" t="s">
        <v>10</v>
      </c>
      <c r="BW33" t="s">
        <v>10</v>
      </c>
      <c r="BX33" t="s">
        <v>10</v>
      </c>
      <c r="BY33" t="s">
        <v>10</v>
      </c>
      <c r="BZ33" t="s">
        <v>10</v>
      </c>
      <c r="CA33" t="s">
        <v>10</v>
      </c>
    </row>
    <row r="34" spans="1:79" x14ac:dyDescent="0.25">
      <c r="A34">
        <v>33</v>
      </c>
      <c r="B34">
        <v>56.049719000000003</v>
      </c>
      <c r="C34">
        <v>-98.157880000000006</v>
      </c>
      <c r="D34" t="s">
        <v>49</v>
      </c>
      <c r="E34" t="s">
        <v>10</v>
      </c>
      <c r="F34" t="s">
        <v>10</v>
      </c>
      <c r="G34" t="s">
        <v>10</v>
      </c>
      <c r="H34" t="s">
        <v>10</v>
      </c>
      <c r="I34" t="s">
        <v>10</v>
      </c>
      <c r="J34" t="s">
        <v>10</v>
      </c>
      <c r="K34" t="s">
        <v>10</v>
      </c>
      <c r="L34" t="s">
        <v>10</v>
      </c>
      <c r="M34" t="s">
        <v>10</v>
      </c>
      <c r="N34" t="s">
        <v>10</v>
      </c>
      <c r="O34" t="s">
        <v>10</v>
      </c>
      <c r="P34" t="s">
        <v>10</v>
      </c>
      <c r="Q34" t="s">
        <v>10</v>
      </c>
      <c r="R34" t="s">
        <v>10</v>
      </c>
      <c r="S34" t="s">
        <v>10</v>
      </c>
      <c r="T34" t="s">
        <v>10</v>
      </c>
      <c r="U34" t="s">
        <v>10</v>
      </c>
      <c r="V34" t="s">
        <v>10</v>
      </c>
      <c r="W34" t="s">
        <v>10</v>
      </c>
      <c r="X34" t="s">
        <v>10</v>
      </c>
      <c r="Y34" t="s">
        <v>10</v>
      </c>
      <c r="Z34" t="s">
        <v>10</v>
      </c>
      <c r="AA34" t="s">
        <v>10</v>
      </c>
      <c r="AB34" t="s">
        <v>10</v>
      </c>
      <c r="AC34" t="s">
        <v>10</v>
      </c>
      <c r="AD34" t="s">
        <v>10</v>
      </c>
      <c r="AE34" t="s">
        <v>10</v>
      </c>
      <c r="AF34" t="s">
        <v>10</v>
      </c>
      <c r="AG34" t="s">
        <v>10</v>
      </c>
      <c r="AH34" t="s">
        <v>10</v>
      </c>
      <c r="AI34" t="s">
        <v>10</v>
      </c>
      <c r="AJ34" t="s">
        <v>10</v>
      </c>
      <c r="AK34" t="s">
        <v>10</v>
      </c>
      <c r="AL34" t="s">
        <v>10</v>
      </c>
      <c r="AM34" t="s">
        <v>10</v>
      </c>
      <c r="AN34" t="s">
        <v>10</v>
      </c>
      <c r="AO34" t="s">
        <v>10</v>
      </c>
      <c r="AP34" t="s">
        <v>10</v>
      </c>
      <c r="AQ34" t="s">
        <v>10</v>
      </c>
      <c r="AR34" t="s">
        <v>10</v>
      </c>
      <c r="AS34" t="s">
        <v>10</v>
      </c>
      <c r="AT34" t="s">
        <v>10</v>
      </c>
      <c r="AU34" t="s">
        <v>10</v>
      </c>
      <c r="AV34" t="s">
        <v>10</v>
      </c>
      <c r="AW34" t="s">
        <v>10</v>
      </c>
      <c r="AX34" t="s">
        <v>10</v>
      </c>
      <c r="AY34" t="s">
        <v>10</v>
      </c>
      <c r="AZ34" t="s">
        <v>10</v>
      </c>
      <c r="BA34" t="s">
        <v>10</v>
      </c>
      <c r="BB34" t="s">
        <v>10</v>
      </c>
      <c r="BC34" t="s">
        <v>10</v>
      </c>
      <c r="BD34" t="s">
        <v>10</v>
      </c>
      <c r="BE34" t="s">
        <v>10</v>
      </c>
      <c r="BF34" t="s">
        <v>10</v>
      </c>
      <c r="BG34" t="s">
        <v>10</v>
      </c>
      <c r="BH34" t="s">
        <v>10</v>
      </c>
      <c r="BI34" t="s">
        <v>10</v>
      </c>
      <c r="BJ34" t="s">
        <v>10</v>
      </c>
      <c r="BK34" t="s">
        <v>10</v>
      </c>
      <c r="BL34" t="s">
        <v>10</v>
      </c>
      <c r="BM34" t="s">
        <v>10</v>
      </c>
      <c r="BN34" t="s">
        <v>10</v>
      </c>
      <c r="BO34" t="s">
        <v>10</v>
      </c>
      <c r="BP34" t="s">
        <v>10</v>
      </c>
      <c r="BQ34" t="s">
        <v>10</v>
      </c>
      <c r="BR34" t="s">
        <v>10</v>
      </c>
      <c r="BS34" t="s">
        <v>10</v>
      </c>
      <c r="BT34" t="s">
        <v>10</v>
      </c>
      <c r="BU34" t="s">
        <v>10</v>
      </c>
      <c r="BV34" t="s">
        <v>10</v>
      </c>
      <c r="BW34" t="s">
        <v>10</v>
      </c>
      <c r="BX34" t="s">
        <v>10</v>
      </c>
      <c r="BY34" t="s">
        <v>10</v>
      </c>
      <c r="BZ34" t="s">
        <v>10</v>
      </c>
      <c r="CA34" t="s">
        <v>10</v>
      </c>
    </row>
    <row r="35" spans="1:79" x14ac:dyDescent="0.25">
      <c r="A35">
        <v>34</v>
      </c>
      <c r="B35">
        <v>55.780195999999997</v>
      </c>
      <c r="C35">
        <v>-98.163700000000006</v>
      </c>
      <c r="D35" t="s">
        <v>52</v>
      </c>
      <c r="E35" t="s">
        <v>10</v>
      </c>
      <c r="F35" t="s">
        <v>10</v>
      </c>
      <c r="G35" t="s">
        <v>10</v>
      </c>
      <c r="H35" t="s">
        <v>10</v>
      </c>
      <c r="I35" t="s">
        <v>10</v>
      </c>
      <c r="J35" t="s">
        <v>10</v>
      </c>
      <c r="K35" t="s">
        <v>10</v>
      </c>
      <c r="L35" t="s">
        <v>10</v>
      </c>
      <c r="M35" t="s">
        <v>10</v>
      </c>
      <c r="N35" t="s">
        <v>10</v>
      </c>
      <c r="O35" t="s">
        <v>10</v>
      </c>
      <c r="P35" t="s">
        <v>10</v>
      </c>
      <c r="Q35" t="s">
        <v>10</v>
      </c>
      <c r="R35" t="s">
        <v>10</v>
      </c>
      <c r="S35" t="s">
        <v>10</v>
      </c>
      <c r="T35" t="s">
        <v>10</v>
      </c>
      <c r="U35" t="s">
        <v>10</v>
      </c>
      <c r="V35" t="s">
        <v>10</v>
      </c>
      <c r="W35" t="s">
        <v>10</v>
      </c>
      <c r="X35" t="s">
        <v>10</v>
      </c>
      <c r="Y35" t="s">
        <v>10</v>
      </c>
      <c r="Z35" t="s">
        <v>10</v>
      </c>
      <c r="AA35" t="s">
        <v>10</v>
      </c>
      <c r="AB35" t="s">
        <v>10</v>
      </c>
      <c r="AC35" t="s">
        <v>10</v>
      </c>
      <c r="AD35" t="s">
        <v>10</v>
      </c>
      <c r="AE35" t="s">
        <v>10</v>
      </c>
      <c r="AF35" t="s">
        <v>10</v>
      </c>
      <c r="AG35" t="s">
        <v>10</v>
      </c>
      <c r="AH35" t="s">
        <v>10</v>
      </c>
      <c r="AI35" t="s">
        <v>10</v>
      </c>
      <c r="AJ35" t="s">
        <v>10</v>
      </c>
      <c r="AK35" t="s">
        <v>10</v>
      </c>
      <c r="AL35" t="s">
        <v>10</v>
      </c>
      <c r="AM35" t="s">
        <v>10</v>
      </c>
      <c r="AN35" t="s">
        <v>10</v>
      </c>
      <c r="AO35" t="s">
        <v>10</v>
      </c>
      <c r="AP35" t="s">
        <v>10</v>
      </c>
      <c r="AQ35" t="s">
        <v>10</v>
      </c>
      <c r="AR35" t="s">
        <v>10</v>
      </c>
      <c r="AS35" t="s">
        <v>10</v>
      </c>
      <c r="AT35" t="s">
        <v>10</v>
      </c>
      <c r="AU35" t="s">
        <v>10</v>
      </c>
      <c r="AV35" t="s">
        <v>10</v>
      </c>
      <c r="AW35" t="s">
        <v>10</v>
      </c>
      <c r="AX35" t="s">
        <v>10</v>
      </c>
      <c r="AY35" t="s">
        <v>10</v>
      </c>
      <c r="AZ35" t="s">
        <v>10</v>
      </c>
      <c r="BA35" t="s">
        <v>10</v>
      </c>
      <c r="BB35" t="s">
        <v>10</v>
      </c>
      <c r="BC35" t="s">
        <v>10</v>
      </c>
      <c r="BD35" t="s">
        <v>10</v>
      </c>
      <c r="BE35" t="s">
        <v>10</v>
      </c>
      <c r="BF35" t="s">
        <v>10</v>
      </c>
      <c r="BG35" t="s">
        <v>10</v>
      </c>
      <c r="BH35" t="s">
        <v>10</v>
      </c>
      <c r="BI35" t="s">
        <v>10</v>
      </c>
      <c r="BJ35" t="s">
        <v>10</v>
      </c>
      <c r="BK35" t="s">
        <v>10</v>
      </c>
      <c r="BL35" t="s">
        <v>10</v>
      </c>
      <c r="BM35" t="s">
        <v>10</v>
      </c>
      <c r="BN35" t="s">
        <v>10</v>
      </c>
      <c r="BO35" t="s">
        <v>10</v>
      </c>
      <c r="BP35" t="s">
        <v>10</v>
      </c>
      <c r="BQ35" t="s">
        <v>10</v>
      </c>
      <c r="BR35" t="s">
        <v>10</v>
      </c>
      <c r="BS35" t="s">
        <v>10</v>
      </c>
      <c r="BT35" t="s">
        <v>10</v>
      </c>
      <c r="BU35" t="s">
        <v>10</v>
      </c>
      <c r="BV35" t="s">
        <v>10</v>
      </c>
      <c r="BW35" t="s">
        <v>10</v>
      </c>
      <c r="BX35" t="s">
        <v>10</v>
      </c>
      <c r="BY35" t="s">
        <v>10</v>
      </c>
      <c r="BZ35" t="s">
        <v>10</v>
      </c>
      <c r="CA35" t="s">
        <v>10</v>
      </c>
    </row>
    <row r="36" spans="1:79" x14ac:dyDescent="0.25">
      <c r="A36">
        <v>35</v>
      </c>
      <c r="B36">
        <v>56.045490000000001</v>
      </c>
      <c r="C36">
        <v>-97.675870000000003</v>
      </c>
      <c r="D36" t="s">
        <v>53</v>
      </c>
      <c r="E36" t="s">
        <v>10</v>
      </c>
      <c r="F36" t="s">
        <v>10</v>
      </c>
      <c r="G36" t="s">
        <v>10</v>
      </c>
      <c r="H36" t="s">
        <v>10</v>
      </c>
      <c r="I36" t="s">
        <v>10</v>
      </c>
      <c r="J36" t="s">
        <v>10</v>
      </c>
      <c r="K36" t="s">
        <v>10</v>
      </c>
      <c r="L36" t="s">
        <v>10</v>
      </c>
      <c r="M36" t="s">
        <v>10</v>
      </c>
      <c r="N36" t="s">
        <v>10</v>
      </c>
      <c r="O36" t="s">
        <v>10</v>
      </c>
      <c r="P36" t="s">
        <v>10</v>
      </c>
      <c r="Q36" t="s">
        <v>10</v>
      </c>
      <c r="R36" t="s">
        <v>10</v>
      </c>
      <c r="S36" t="s">
        <v>10</v>
      </c>
      <c r="T36" t="s">
        <v>10</v>
      </c>
      <c r="U36" t="s">
        <v>10</v>
      </c>
      <c r="V36" t="s">
        <v>10</v>
      </c>
      <c r="W36" t="s">
        <v>10</v>
      </c>
      <c r="X36" t="s">
        <v>10</v>
      </c>
      <c r="Y36" t="s">
        <v>10</v>
      </c>
      <c r="Z36" t="s">
        <v>10</v>
      </c>
      <c r="AA36" t="s">
        <v>10</v>
      </c>
      <c r="AB36" t="s">
        <v>10</v>
      </c>
      <c r="AC36" t="s">
        <v>10</v>
      </c>
      <c r="AD36" t="s">
        <v>10</v>
      </c>
      <c r="AE36" t="s">
        <v>10</v>
      </c>
      <c r="AF36" t="s">
        <v>10</v>
      </c>
      <c r="AG36" t="s">
        <v>10</v>
      </c>
      <c r="AH36" t="s">
        <v>10</v>
      </c>
      <c r="AI36" t="s">
        <v>10</v>
      </c>
      <c r="AJ36" t="s">
        <v>10</v>
      </c>
      <c r="AK36" t="s">
        <v>10</v>
      </c>
      <c r="AL36" t="s">
        <v>10</v>
      </c>
      <c r="AM36" t="s">
        <v>10</v>
      </c>
      <c r="AN36" t="s">
        <v>10</v>
      </c>
      <c r="AO36" t="s">
        <v>10</v>
      </c>
      <c r="AP36" t="s">
        <v>10</v>
      </c>
      <c r="AQ36" t="s">
        <v>10</v>
      </c>
      <c r="AR36" t="s">
        <v>10</v>
      </c>
      <c r="AS36" t="s">
        <v>10</v>
      </c>
      <c r="AT36" t="s">
        <v>10</v>
      </c>
      <c r="AU36" t="s">
        <v>10</v>
      </c>
      <c r="AV36" t="s">
        <v>10</v>
      </c>
      <c r="AW36" t="s">
        <v>10</v>
      </c>
      <c r="AX36" t="s">
        <v>10</v>
      </c>
      <c r="AY36" t="s">
        <v>10</v>
      </c>
      <c r="AZ36" t="s">
        <v>10</v>
      </c>
      <c r="BA36" t="s">
        <v>10</v>
      </c>
      <c r="BB36" t="s">
        <v>10</v>
      </c>
      <c r="BC36" t="s">
        <v>10</v>
      </c>
      <c r="BD36" t="s">
        <v>10</v>
      </c>
      <c r="BE36" t="s">
        <v>10</v>
      </c>
      <c r="BF36" t="s">
        <v>10</v>
      </c>
      <c r="BG36" t="s">
        <v>10</v>
      </c>
      <c r="BH36" t="s">
        <v>10</v>
      </c>
      <c r="BI36" t="s">
        <v>10</v>
      </c>
      <c r="BJ36" t="s">
        <v>10</v>
      </c>
      <c r="BK36" t="s">
        <v>10</v>
      </c>
      <c r="BL36" t="s">
        <v>10</v>
      </c>
      <c r="BM36" t="s">
        <v>10</v>
      </c>
      <c r="BN36" t="s">
        <v>10</v>
      </c>
      <c r="BO36" t="s">
        <v>10</v>
      </c>
      <c r="BP36" t="s">
        <v>10</v>
      </c>
      <c r="BQ36" t="s">
        <v>10</v>
      </c>
      <c r="BR36" t="s">
        <v>10</v>
      </c>
      <c r="BS36" t="s">
        <v>10</v>
      </c>
      <c r="BT36" t="s">
        <v>10</v>
      </c>
      <c r="BU36" t="s">
        <v>10</v>
      </c>
      <c r="BV36" t="s">
        <v>10</v>
      </c>
      <c r="BW36" t="s">
        <v>10</v>
      </c>
      <c r="BX36" t="s">
        <v>10</v>
      </c>
      <c r="BY36" t="s">
        <v>10</v>
      </c>
      <c r="BZ36" t="s">
        <v>10</v>
      </c>
      <c r="CA36" t="s">
        <v>10</v>
      </c>
    </row>
    <row r="37" spans="1:79" x14ac:dyDescent="0.25">
      <c r="A37">
        <v>36</v>
      </c>
      <c r="B37">
        <v>55.776000000000003</v>
      </c>
      <c r="C37">
        <v>-97.685500000000005</v>
      </c>
      <c r="D37" t="s">
        <v>54</v>
      </c>
      <c r="E37" t="s">
        <v>10</v>
      </c>
      <c r="F37" t="s">
        <v>10</v>
      </c>
      <c r="G37" t="s">
        <v>10</v>
      </c>
      <c r="H37" t="s">
        <v>10</v>
      </c>
      <c r="I37" t="s">
        <v>10</v>
      </c>
      <c r="J37" t="s">
        <v>10</v>
      </c>
      <c r="K37" t="s">
        <v>10</v>
      </c>
      <c r="L37" t="s">
        <v>10</v>
      </c>
      <c r="M37" t="s">
        <v>10</v>
      </c>
      <c r="N37" t="s">
        <v>10</v>
      </c>
      <c r="O37" t="s">
        <v>10</v>
      </c>
      <c r="P37" t="s">
        <v>10</v>
      </c>
      <c r="Q37" t="s">
        <v>10</v>
      </c>
      <c r="R37" t="s">
        <v>10</v>
      </c>
      <c r="S37" t="s">
        <v>10</v>
      </c>
      <c r="T37" t="s">
        <v>10</v>
      </c>
      <c r="U37" t="s">
        <v>10</v>
      </c>
      <c r="V37" t="s">
        <v>10</v>
      </c>
      <c r="W37" t="s">
        <v>10</v>
      </c>
      <c r="X37" t="s">
        <v>10</v>
      </c>
      <c r="Y37" t="s">
        <v>10</v>
      </c>
      <c r="Z37" t="s">
        <v>10</v>
      </c>
      <c r="AA37" t="s">
        <v>10</v>
      </c>
      <c r="AB37" t="s">
        <v>10</v>
      </c>
      <c r="AC37" t="s">
        <v>10</v>
      </c>
      <c r="AD37" t="s">
        <v>10</v>
      </c>
      <c r="AE37" t="s">
        <v>10</v>
      </c>
      <c r="AF37" t="s">
        <v>10</v>
      </c>
      <c r="AG37" t="s">
        <v>10</v>
      </c>
      <c r="AH37" t="s">
        <v>10</v>
      </c>
      <c r="AI37" t="s">
        <v>10</v>
      </c>
      <c r="AJ37" t="s">
        <v>10</v>
      </c>
      <c r="AK37" t="s">
        <v>10</v>
      </c>
      <c r="AL37" t="s">
        <v>10</v>
      </c>
      <c r="AM37" t="s">
        <v>10</v>
      </c>
      <c r="AN37" t="s">
        <v>10</v>
      </c>
      <c r="AO37" t="s">
        <v>10</v>
      </c>
      <c r="AP37" t="s">
        <v>10</v>
      </c>
      <c r="AQ37" t="s">
        <v>10</v>
      </c>
      <c r="AR37" t="s">
        <v>10</v>
      </c>
      <c r="AS37" t="s">
        <v>10</v>
      </c>
      <c r="AT37" t="s">
        <v>10</v>
      </c>
      <c r="AU37" t="s">
        <v>10</v>
      </c>
      <c r="AV37" t="s">
        <v>10</v>
      </c>
      <c r="AW37" t="s">
        <v>10</v>
      </c>
      <c r="AX37" t="s">
        <v>10</v>
      </c>
      <c r="AY37" t="s">
        <v>10</v>
      </c>
      <c r="AZ37" t="s">
        <v>10</v>
      </c>
      <c r="BA37" t="s">
        <v>10</v>
      </c>
      <c r="BB37" t="s">
        <v>10</v>
      </c>
      <c r="BC37" t="s">
        <v>10</v>
      </c>
      <c r="BD37" t="s">
        <v>10</v>
      </c>
      <c r="BE37" t="s">
        <v>10</v>
      </c>
      <c r="BF37" t="s">
        <v>10</v>
      </c>
      <c r="BG37" t="s">
        <v>10</v>
      </c>
      <c r="BH37" t="s">
        <v>10</v>
      </c>
      <c r="BI37" t="s">
        <v>10</v>
      </c>
      <c r="BJ37" t="s">
        <v>10</v>
      </c>
      <c r="BK37" t="s">
        <v>10</v>
      </c>
      <c r="BL37" t="s">
        <v>10</v>
      </c>
      <c r="BM37" t="s">
        <v>10</v>
      </c>
      <c r="BN37" t="s">
        <v>10</v>
      </c>
      <c r="BO37" t="s">
        <v>10</v>
      </c>
      <c r="BP37" t="s">
        <v>10</v>
      </c>
      <c r="BQ37" t="s">
        <v>10</v>
      </c>
      <c r="BR37" t="s">
        <v>10</v>
      </c>
      <c r="BS37" t="s">
        <v>10</v>
      </c>
      <c r="BT37" t="s">
        <v>10</v>
      </c>
      <c r="BU37" t="s">
        <v>10</v>
      </c>
      <c r="BV37" t="s">
        <v>10</v>
      </c>
      <c r="BW37" t="s">
        <v>10</v>
      </c>
      <c r="BX37" t="s">
        <v>10</v>
      </c>
      <c r="BY37" t="s">
        <v>10</v>
      </c>
      <c r="BZ37" t="s">
        <v>10</v>
      </c>
      <c r="CA37" t="s">
        <v>10</v>
      </c>
    </row>
    <row r="38" spans="1:79" x14ac:dyDescent="0.25">
      <c r="A38">
        <v>37</v>
      </c>
      <c r="B38">
        <v>44.453119999999998</v>
      </c>
      <c r="C38">
        <v>-65.284308999999993</v>
      </c>
      <c r="D38" t="s">
        <v>55</v>
      </c>
      <c r="E38" t="s">
        <v>10</v>
      </c>
      <c r="F38" t="s">
        <v>10</v>
      </c>
      <c r="G38" t="s">
        <v>10</v>
      </c>
      <c r="H38" t="s">
        <v>10</v>
      </c>
      <c r="I38" t="s">
        <v>10</v>
      </c>
      <c r="J38" t="s">
        <v>10</v>
      </c>
      <c r="K38" t="s">
        <v>10</v>
      </c>
      <c r="L38" t="s">
        <v>10</v>
      </c>
      <c r="M38" t="s">
        <v>10</v>
      </c>
      <c r="N38" t="s">
        <v>10</v>
      </c>
      <c r="O38" t="s">
        <v>10</v>
      </c>
      <c r="P38" t="s">
        <v>10</v>
      </c>
      <c r="Q38" t="s">
        <v>10</v>
      </c>
      <c r="R38" t="s">
        <v>10</v>
      </c>
      <c r="S38" t="s">
        <v>10</v>
      </c>
      <c r="T38" t="s">
        <v>10</v>
      </c>
      <c r="U38" t="s">
        <v>10</v>
      </c>
      <c r="V38" t="s">
        <v>10</v>
      </c>
      <c r="W38" t="s">
        <v>10</v>
      </c>
      <c r="X38" t="s">
        <v>10</v>
      </c>
      <c r="Y38" t="s">
        <v>10</v>
      </c>
      <c r="Z38" t="s">
        <v>10</v>
      </c>
      <c r="AA38" t="s">
        <v>10</v>
      </c>
      <c r="AB38" t="s">
        <v>10</v>
      </c>
      <c r="AC38" t="s">
        <v>10</v>
      </c>
      <c r="AD38" t="s">
        <v>10</v>
      </c>
      <c r="AE38" t="s">
        <v>10</v>
      </c>
      <c r="AF38" t="s">
        <v>10</v>
      </c>
      <c r="AG38" t="s">
        <v>10</v>
      </c>
      <c r="AH38" t="s">
        <v>10</v>
      </c>
      <c r="AI38" t="s">
        <v>10</v>
      </c>
      <c r="AJ38" t="s">
        <v>10</v>
      </c>
      <c r="AK38" t="s">
        <v>10</v>
      </c>
      <c r="AL38" t="s">
        <v>10</v>
      </c>
      <c r="AM38" t="s">
        <v>10</v>
      </c>
      <c r="AN38" t="s">
        <v>10</v>
      </c>
      <c r="AO38" t="s">
        <v>10</v>
      </c>
      <c r="AP38" t="s">
        <v>10</v>
      </c>
      <c r="AQ38" t="s">
        <v>10</v>
      </c>
      <c r="AR38" t="s">
        <v>10</v>
      </c>
      <c r="AS38" t="s">
        <v>10</v>
      </c>
      <c r="AT38" t="s">
        <v>10</v>
      </c>
      <c r="AU38" t="s">
        <v>10</v>
      </c>
      <c r="AV38" t="s">
        <v>10</v>
      </c>
      <c r="AW38" t="s">
        <v>10</v>
      </c>
      <c r="AX38" t="s">
        <v>10</v>
      </c>
      <c r="AY38" t="s">
        <v>10</v>
      </c>
      <c r="AZ38" t="s">
        <v>10</v>
      </c>
      <c r="BA38" t="s">
        <v>10</v>
      </c>
      <c r="BB38" t="s">
        <v>10</v>
      </c>
      <c r="BC38" t="s">
        <v>10</v>
      </c>
      <c r="BD38" t="s">
        <v>10</v>
      </c>
      <c r="BE38" t="s">
        <v>10</v>
      </c>
      <c r="BF38" t="s">
        <v>10</v>
      </c>
      <c r="BG38" t="s">
        <v>10</v>
      </c>
      <c r="BH38" t="s">
        <v>10</v>
      </c>
      <c r="BI38" t="s">
        <v>10</v>
      </c>
      <c r="BJ38" t="s">
        <v>10</v>
      </c>
      <c r="BK38" t="s">
        <v>10</v>
      </c>
      <c r="BL38" t="s">
        <v>10</v>
      </c>
      <c r="BM38" t="s">
        <v>10</v>
      </c>
      <c r="BN38" t="s">
        <v>10</v>
      </c>
      <c r="BO38" t="s">
        <v>10</v>
      </c>
      <c r="BP38" t="s">
        <v>10</v>
      </c>
      <c r="BQ38" t="s">
        <v>10</v>
      </c>
      <c r="BR38" t="s">
        <v>10</v>
      </c>
      <c r="BS38" t="s">
        <v>10</v>
      </c>
      <c r="BT38" t="s">
        <v>10</v>
      </c>
      <c r="BU38" t="s">
        <v>10</v>
      </c>
      <c r="BV38" t="s">
        <v>10</v>
      </c>
      <c r="BW38" t="s">
        <v>10</v>
      </c>
      <c r="BX38" t="s">
        <v>10</v>
      </c>
      <c r="BY38" t="s">
        <v>10</v>
      </c>
      <c r="BZ38" t="s">
        <v>10</v>
      </c>
      <c r="CA38" t="s">
        <v>10</v>
      </c>
    </row>
    <row r="39" spans="1:79" x14ac:dyDescent="0.25">
      <c r="A39">
        <v>38</v>
      </c>
      <c r="B39">
        <v>44.324942999999998</v>
      </c>
      <c r="C39">
        <v>-65.095346000000006</v>
      </c>
      <c r="D39" t="s">
        <v>56</v>
      </c>
      <c r="E39" t="s">
        <v>10</v>
      </c>
      <c r="F39" t="s">
        <v>10</v>
      </c>
      <c r="G39" t="s">
        <v>10</v>
      </c>
      <c r="H39" t="s">
        <v>10</v>
      </c>
      <c r="I39" t="s">
        <v>10</v>
      </c>
      <c r="J39" t="s">
        <v>10</v>
      </c>
      <c r="K39" t="s">
        <v>10</v>
      </c>
      <c r="L39" t="s">
        <v>10</v>
      </c>
      <c r="M39" t="s">
        <v>10</v>
      </c>
      <c r="N39" t="s">
        <v>10</v>
      </c>
      <c r="O39" t="s">
        <v>10</v>
      </c>
      <c r="P39" t="s">
        <v>10</v>
      </c>
      <c r="Q39" t="s">
        <v>10</v>
      </c>
      <c r="R39" t="s">
        <v>10</v>
      </c>
      <c r="S39" t="s">
        <v>10</v>
      </c>
      <c r="T39" t="s">
        <v>10</v>
      </c>
      <c r="U39" t="s">
        <v>10</v>
      </c>
      <c r="V39" t="s">
        <v>10</v>
      </c>
      <c r="W39" t="s">
        <v>10</v>
      </c>
      <c r="X39" t="s">
        <v>10</v>
      </c>
      <c r="Y39" t="s">
        <v>10</v>
      </c>
      <c r="Z39" t="s">
        <v>10</v>
      </c>
      <c r="AA39" t="s">
        <v>10</v>
      </c>
      <c r="AB39" t="s">
        <v>10</v>
      </c>
      <c r="AC39" t="s">
        <v>10</v>
      </c>
      <c r="AD39" t="s">
        <v>10</v>
      </c>
      <c r="AE39" t="s">
        <v>10</v>
      </c>
      <c r="AF39" t="s">
        <v>10</v>
      </c>
      <c r="AG39" t="s">
        <v>10</v>
      </c>
      <c r="AH39" t="s">
        <v>10</v>
      </c>
      <c r="AI39" t="s">
        <v>10</v>
      </c>
      <c r="AJ39" t="s">
        <v>10</v>
      </c>
      <c r="AK39" t="s">
        <v>10</v>
      </c>
      <c r="AL39" t="s">
        <v>10</v>
      </c>
      <c r="AM39" t="s">
        <v>10</v>
      </c>
      <c r="AN39" t="s">
        <v>10</v>
      </c>
      <c r="AO39" t="s">
        <v>10</v>
      </c>
      <c r="AP39" t="s">
        <v>10</v>
      </c>
      <c r="AQ39" t="s">
        <v>10</v>
      </c>
      <c r="AR39" t="s">
        <v>10</v>
      </c>
      <c r="AS39" t="s">
        <v>10</v>
      </c>
      <c r="AT39" t="s">
        <v>10</v>
      </c>
      <c r="AU39" t="s">
        <v>10</v>
      </c>
      <c r="AV39" t="s">
        <v>10</v>
      </c>
      <c r="AW39" t="s">
        <v>10</v>
      </c>
      <c r="AX39" t="s">
        <v>10</v>
      </c>
      <c r="AY39" t="s">
        <v>10</v>
      </c>
      <c r="AZ39" t="s">
        <v>10</v>
      </c>
      <c r="BA39" t="s">
        <v>10</v>
      </c>
      <c r="BB39" t="s">
        <v>10</v>
      </c>
      <c r="BC39" t="s">
        <v>10</v>
      </c>
      <c r="BD39" t="s">
        <v>10</v>
      </c>
      <c r="BE39" t="s">
        <v>10</v>
      </c>
      <c r="BF39" t="s">
        <v>10</v>
      </c>
      <c r="BG39" t="s">
        <v>10</v>
      </c>
      <c r="BH39" t="s">
        <v>10</v>
      </c>
      <c r="BI39" t="s">
        <v>10</v>
      </c>
      <c r="BJ39" t="s">
        <v>10</v>
      </c>
      <c r="BK39" t="s">
        <v>10</v>
      </c>
      <c r="BL39" t="s">
        <v>10</v>
      </c>
      <c r="BM39" t="s">
        <v>10</v>
      </c>
      <c r="BN39" t="s">
        <v>10</v>
      </c>
      <c r="BO39" t="s">
        <v>10</v>
      </c>
      <c r="BP39" t="s">
        <v>10</v>
      </c>
      <c r="BQ39" t="s">
        <v>10</v>
      </c>
      <c r="BR39" t="s">
        <v>10</v>
      </c>
      <c r="BS39" t="s">
        <v>10</v>
      </c>
      <c r="BT39" t="s">
        <v>10</v>
      </c>
      <c r="BU39" t="s">
        <v>10</v>
      </c>
      <c r="BV39" t="s">
        <v>10</v>
      </c>
      <c r="BW39" t="s">
        <v>10</v>
      </c>
      <c r="BX39" t="s">
        <v>10</v>
      </c>
      <c r="BY39" t="s">
        <v>10</v>
      </c>
      <c r="BZ39" t="s">
        <v>10</v>
      </c>
      <c r="CA39" t="s">
        <v>10</v>
      </c>
    </row>
    <row r="40" spans="1:79" x14ac:dyDescent="0.25">
      <c r="A40">
        <v>39</v>
      </c>
      <c r="B40">
        <v>60.100459999999998</v>
      </c>
      <c r="C40">
        <v>-129.68996000000001</v>
      </c>
      <c r="D40" t="s">
        <v>57</v>
      </c>
      <c r="E40" t="s">
        <v>10</v>
      </c>
      <c r="F40" t="s">
        <v>10</v>
      </c>
      <c r="G40" t="s">
        <v>10</v>
      </c>
      <c r="H40" t="s">
        <v>10</v>
      </c>
      <c r="I40" t="s">
        <v>10</v>
      </c>
      <c r="J40" t="s">
        <v>10</v>
      </c>
      <c r="K40" t="s">
        <v>10</v>
      </c>
      <c r="L40" t="s">
        <v>10</v>
      </c>
      <c r="M40" t="s">
        <v>10</v>
      </c>
      <c r="N40" t="s">
        <v>10</v>
      </c>
      <c r="O40" t="s">
        <v>10</v>
      </c>
      <c r="P40" t="s">
        <v>10</v>
      </c>
      <c r="Q40" t="s">
        <v>10</v>
      </c>
      <c r="R40" t="s">
        <v>10</v>
      </c>
      <c r="S40" t="s">
        <v>10</v>
      </c>
      <c r="T40" t="s">
        <v>10</v>
      </c>
      <c r="U40" t="s">
        <v>10</v>
      </c>
      <c r="V40" t="s">
        <v>10</v>
      </c>
      <c r="W40" t="s">
        <v>10</v>
      </c>
      <c r="X40" t="s">
        <v>10</v>
      </c>
      <c r="Y40" t="s">
        <v>10</v>
      </c>
      <c r="Z40" t="s">
        <v>10</v>
      </c>
      <c r="AA40" t="s">
        <v>10</v>
      </c>
      <c r="AB40" t="s">
        <v>10</v>
      </c>
      <c r="AC40" t="s">
        <v>10</v>
      </c>
      <c r="AD40" t="s">
        <v>10</v>
      </c>
      <c r="AE40" t="s">
        <v>10</v>
      </c>
      <c r="AF40" t="s">
        <v>10</v>
      </c>
      <c r="AG40" t="s">
        <v>10</v>
      </c>
      <c r="AH40" t="s">
        <v>10</v>
      </c>
      <c r="AI40" t="s">
        <v>10</v>
      </c>
      <c r="AJ40" t="s">
        <v>10</v>
      </c>
      <c r="AK40" t="s">
        <v>10</v>
      </c>
      <c r="AL40" t="s">
        <v>10</v>
      </c>
      <c r="AM40" t="s">
        <v>10</v>
      </c>
      <c r="AN40" t="s">
        <v>10</v>
      </c>
      <c r="AO40" t="s">
        <v>10</v>
      </c>
      <c r="AP40" t="s">
        <v>10</v>
      </c>
      <c r="AQ40" t="s">
        <v>10</v>
      </c>
      <c r="AR40" t="s">
        <v>10</v>
      </c>
      <c r="AS40" t="s">
        <v>10</v>
      </c>
      <c r="AT40" t="s">
        <v>10</v>
      </c>
      <c r="AU40" t="s">
        <v>10</v>
      </c>
      <c r="AV40" t="s">
        <v>10</v>
      </c>
      <c r="AW40" t="s">
        <v>10</v>
      </c>
      <c r="AX40" t="s">
        <v>10</v>
      </c>
      <c r="AY40" t="s">
        <v>10</v>
      </c>
      <c r="AZ40" t="s">
        <v>10</v>
      </c>
      <c r="BA40" t="s">
        <v>10</v>
      </c>
      <c r="BB40" t="s">
        <v>10</v>
      </c>
      <c r="BC40" t="s">
        <v>10</v>
      </c>
      <c r="BD40" t="s">
        <v>10</v>
      </c>
      <c r="BE40" t="s">
        <v>10</v>
      </c>
      <c r="BF40" t="s">
        <v>10</v>
      </c>
      <c r="BG40" t="s">
        <v>10</v>
      </c>
      <c r="BH40" t="s">
        <v>10</v>
      </c>
      <c r="BI40" t="s">
        <v>10</v>
      </c>
      <c r="BJ40" t="s">
        <v>10</v>
      </c>
      <c r="BK40" t="s">
        <v>10</v>
      </c>
      <c r="BL40" t="s">
        <v>10</v>
      </c>
      <c r="BM40" t="s">
        <v>10</v>
      </c>
      <c r="BN40" t="s">
        <v>10</v>
      </c>
      <c r="BO40" t="s">
        <v>10</v>
      </c>
      <c r="BP40" t="s">
        <v>10</v>
      </c>
      <c r="BQ40" t="s">
        <v>10</v>
      </c>
      <c r="BR40" t="s">
        <v>10</v>
      </c>
      <c r="BS40" t="s">
        <v>10</v>
      </c>
      <c r="BT40" t="s">
        <v>10</v>
      </c>
      <c r="BU40" t="s">
        <v>10</v>
      </c>
      <c r="BV40" t="s">
        <v>10</v>
      </c>
      <c r="BW40" t="s">
        <v>10</v>
      </c>
      <c r="BX40" t="s">
        <v>10</v>
      </c>
      <c r="BY40" t="s">
        <v>10</v>
      </c>
      <c r="BZ40" t="s">
        <v>10</v>
      </c>
      <c r="CA40" t="s">
        <v>10</v>
      </c>
    </row>
    <row r="41" spans="1:79" x14ac:dyDescent="0.25">
      <c r="A41">
        <v>40</v>
      </c>
      <c r="B41">
        <v>59.86307</v>
      </c>
      <c r="C41">
        <v>-129.40396999999999</v>
      </c>
      <c r="D41" t="s">
        <v>58</v>
      </c>
      <c r="E41" t="s">
        <v>10</v>
      </c>
      <c r="F41" t="s">
        <v>10</v>
      </c>
      <c r="G41" t="s">
        <v>10</v>
      </c>
      <c r="H41" t="s">
        <v>10</v>
      </c>
      <c r="I41" t="s">
        <v>10</v>
      </c>
      <c r="J41" t="s">
        <v>10</v>
      </c>
      <c r="K41" t="s">
        <v>10</v>
      </c>
      <c r="L41" t="s">
        <v>10</v>
      </c>
      <c r="M41" t="s">
        <v>10</v>
      </c>
      <c r="N41" t="s">
        <v>10</v>
      </c>
      <c r="O41" t="s">
        <v>10</v>
      </c>
      <c r="P41" t="s">
        <v>10</v>
      </c>
      <c r="Q41" t="s">
        <v>10</v>
      </c>
      <c r="R41" t="s">
        <v>10</v>
      </c>
      <c r="S41" t="s">
        <v>10</v>
      </c>
      <c r="T41" t="s">
        <v>10</v>
      </c>
      <c r="U41" t="s">
        <v>10</v>
      </c>
      <c r="V41" t="s">
        <v>10</v>
      </c>
      <c r="W41" t="s">
        <v>10</v>
      </c>
      <c r="X41" t="s">
        <v>10</v>
      </c>
      <c r="Y41" t="s">
        <v>10</v>
      </c>
      <c r="Z41" t="s">
        <v>10</v>
      </c>
      <c r="AA41" t="s">
        <v>10</v>
      </c>
      <c r="AB41" t="s">
        <v>10</v>
      </c>
      <c r="AC41" t="s">
        <v>10</v>
      </c>
      <c r="AD41" t="s">
        <v>10</v>
      </c>
      <c r="AE41" t="s">
        <v>10</v>
      </c>
      <c r="AF41" t="s">
        <v>10</v>
      </c>
      <c r="AG41" t="s">
        <v>10</v>
      </c>
      <c r="AH41" t="s">
        <v>10</v>
      </c>
      <c r="AI41" t="s">
        <v>10</v>
      </c>
      <c r="AJ41" t="s">
        <v>10</v>
      </c>
      <c r="AK41" t="s">
        <v>10</v>
      </c>
      <c r="AL41" t="s">
        <v>10</v>
      </c>
      <c r="AM41" t="s">
        <v>10</v>
      </c>
      <c r="AN41" t="s">
        <v>10</v>
      </c>
      <c r="AO41" t="s">
        <v>10</v>
      </c>
      <c r="AP41" t="s">
        <v>10</v>
      </c>
      <c r="AQ41" t="s">
        <v>10</v>
      </c>
      <c r="AR41" t="s">
        <v>10</v>
      </c>
      <c r="AS41" t="s">
        <v>10</v>
      </c>
      <c r="AT41" t="s">
        <v>10</v>
      </c>
      <c r="AU41" t="s">
        <v>10</v>
      </c>
      <c r="AV41" t="s">
        <v>10</v>
      </c>
      <c r="AW41" t="s">
        <v>10</v>
      </c>
      <c r="AX41" t="s">
        <v>10</v>
      </c>
      <c r="AY41" t="s">
        <v>10</v>
      </c>
      <c r="AZ41" t="s">
        <v>10</v>
      </c>
      <c r="BA41" t="s">
        <v>10</v>
      </c>
      <c r="BB41" t="s">
        <v>10</v>
      </c>
      <c r="BC41" t="s">
        <v>10</v>
      </c>
      <c r="BD41" t="s">
        <v>10</v>
      </c>
      <c r="BE41" t="s">
        <v>10</v>
      </c>
      <c r="BF41" t="s">
        <v>10</v>
      </c>
      <c r="BG41" t="s">
        <v>10</v>
      </c>
      <c r="BH41" t="s">
        <v>10</v>
      </c>
      <c r="BI41" t="s">
        <v>10</v>
      </c>
      <c r="BJ41" t="s">
        <v>10</v>
      </c>
      <c r="BK41" t="s">
        <v>10</v>
      </c>
      <c r="BL41" t="s">
        <v>10</v>
      </c>
      <c r="BM41" t="s">
        <v>10</v>
      </c>
      <c r="BN41" t="s">
        <v>10</v>
      </c>
      <c r="BO41" t="s">
        <v>10</v>
      </c>
      <c r="BP41" t="s">
        <v>10</v>
      </c>
      <c r="BQ41" t="s">
        <v>10</v>
      </c>
      <c r="BR41" t="s">
        <v>10</v>
      </c>
      <c r="BS41" t="s">
        <v>10</v>
      </c>
      <c r="BT41" t="s">
        <v>10</v>
      </c>
      <c r="BU41" t="s">
        <v>10</v>
      </c>
      <c r="BV41" t="s">
        <v>10</v>
      </c>
      <c r="BW41" t="s">
        <v>10</v>
      </c>
      <c r="BX41" t="s">
        <v>10</v>
      </c>
      <c r="BY41" t="s">
        <v>10</v>
      </c>
      <c r="BZ41" t="s">
        <v>10</v>
      </c>
      <c r="CA41" t="s">
        <v>10</v>
      </c>
    </row>
    <row r="42" spans="1:79" x14ac:dyDescent="0.25">
      <c r="A42">
        <v>41</v>
      </c>
      <c r="B42">
        <v>60.004950000000001</v>
      </c>
      <c r="C42">
        <v>-128.92926</v>
      </c>
      <c r="D42" t="s">
        <v>59</v>
      </c>
      <c r="E42" t="s">
        <v>10</v>
      </c>
      <c r="F42" t="s">
        <v>10</v>
      </c>
      <c r="G42" t="s">
        <v>10</v>
      </c>
      <c r="H42" t="s">
        <v>10</v>
      </c>
      <c r="I42" t="s">
        <v>10</v>
      </c>
      <c r="J42" t="s">
        <v>10</v>
      </c>
      <c r="K42" t="s">
        <v>10</v>
      </c>
      <c r="L42" t="s">
        <v>10</v>
      </c>
      <c r="M42" t="s">
        <v>10</v>
      </c>
      <c r="N42" t="s">
        <v>10</v>
      </c>
      <c r="O42" t="s">
        <v>10</v>
      </c>
      <c r="P42" t="s">
        <v>10</v>
      </c>
      <c r="Q42" t="s">
        <v>10</v>
      </c>
      <c r="R42" t="s">
        <v>10</v>
      </c>
      <c r="S42" t="s">
        <v>10</v>
      </c>
      <c r="T42" t="s">
        <v>10</v>
      </c>
      <c r="U42" t="s">
        <v>10</v>
      </c>
      <c r="V42" t="s">
        <v>10</v>
      </c>
      <c r="W42" t="s">
        <v>10</v>
      </c>
      <c r="X42" t="s">
        <v>10</v>
      </c>
      <c r="Y42" t="s">
        <v>10</v>
      </c>
      <c r="Z42" t="s">
        <v>10</v>
      </c>
      <c r="AA42" t="s">
        <v>10</v>
      </c>
      <c r="AB42" t="s">
        <v>10</v>
      </c>
      <c r="AC42" t="s">
        <v>10</v>
      </c>
      <c r="AD42" t="s">
        <v>10</v>
      </c>
      <c r="AE42" t="s">
        <v>10</v>
      </c>
      <c r="AF42" t="s">
        <v>10</v>
      </c>
      <c r="AG42" t="s">
        <v>10</v>
      </c>
      <c r="AH42" t="s">
        <v>10</v>
      </c>
      <c r="AI42" t="s">
        <v>10</v>
      </c>
      <c r="AJ42" t="s">
        <v>10</v>
      </c>
      <c r="AK42" t="s">
        <v>10</v>
      </c>
      <c r="AL42" t="s">
        <v>10</v>
      </c>
      <c r="AM42" t="s">
        <v>10</v>
      </c>
      <c r="AN42" t="s">
        <v>10</v>
      </c>
      <c r="AO42" t="s">
        <v>10</v>
      </c>
      <c r="AP42" t="s">
        <v>10</v>
      </c>
      <c r="AQ42" t="s">
        <v>10</v>
      </c>
      <c r="AR42" t="s">
        <v>10</v>
      </c>
      <c r="AS42" t="s">
        <v>10</v>
      </c>
      <c r="AT42" t="s">
        <v>10</v>
      </c>
      <c r="AU42" t="s">
        <v>10</v>
      </c>
      <c r="AV42" t="s">
        <v>10</v>
      </c>
      <c r="AW42" t="s">
        <v>10</v>
      </c>
      <c r="AX42" t="s">
        <v>10</v>
      </c>
      <c r="AY42" t="s">
        <v>10</v>
      </c>
      <c r="AZ42" t="s">
        <v>10</v>
      </c>
      <c r="BA42" t="s">
        <v>10</v>
      </c>
      <c r="BB42" t="s">
        <v>10</v>
      </c>
      <c r="BC42" t="s">
        <v>10</v>
      </c>
      <c r="BD42" t="s">
        <v>10</v>
      </c>
      <c r="BE42" t="s">
        <v>10</v>
      </c>
      <c r="BF42" t="s">
        <v>10</v>
      </c>
      <c r="BG42" t="s">
        <v>10</v>
      </c>
      <c r="BH42" t="s">
        <v>10</v>
      </c>
      <c r="BI42" t="s">
        <v>10</v>
      </c>
      <c r="BJ42" t="s">
        <v>10</v>
      </c>
      <c r="BK42" t="s">
        <v>10</v>
      </c>
      <c r="BL42" t="s">
        <v>10</v>
      </c>
      <c r="BM42" t="s">
        <v>10</v>
      </c>
      <c r="BN42" t="s">
        <v>10</v>
      </c>
      <c r="BO42" t="s">
        <v>10</v>
      </c>
      <c r="BP42" t="s">
        <v>10</v>
      </c>
      <c r="BQ42" t="s">
        <v>10</v>
      </c>
      <c r="BR42" t="s">
        <v>10</v>
      </c>
      <c r="BS42" t="s">
        <v>10</v>
      </c>
      <c r="BT42" t="s">
        <v>10</v>
      </c>
      <c r="BU42" t="s">
        <v>10</v>
      </c>
      <c r="BV42" t="s">
        <v>10</v>
      </c>
      <c r="BW42" t="s">
        <v>10</v>
      </c>
      <c r="BX42" t="s">
        <v>10</v>
      </c>
      <c r="BY42" t="s">
        <v>10</v>
      </c>
      <c r="BZ42" t="s">
        <v>10</v>
      </c>
      <c r="CA42" t="s">
        <v>10</v>
      </c>
    </row>
    <row r="43" spans="1:79" x14ac:dyDescent="0.25">
      <c r="A43">
        <v>42</v>
      </c>
      <c r="B43">
        <v>37.218339999999998</v>
      </c>
      <c r="C43">
        <v>-78.88382</v>
      </c>
      <c r="D43" t="s">
        <v>60</v>
      </c>
      <c r="E43" t="s">
        <v>10</v>
      </c>
      <c r="F43" t="s">
        <v>10</v>
      </c>
      <c r="G43" t="s">
        <v>10</v>
      </c>
      <c r="H43" t="s">
        <v>10</v>
      </c>
      <c r="I43" t="s">
        <v>10</v>
      </c>
      <c r="J43" t="s">
        <v>10</v>
      </c>
      <c r="K43" t="s">
        <v>10</v>
      </c>
      <c r="L43" t="s">
        <v>10</v>
      </c>
      <c r="M43" t="s">
        <v>10</v>
      </c>
      <c r="N43" t="s">
        <v>10</v>
      </c>
      <c r="O43" t="s">
        <v>10</v>
      </c>
      <c r="P43" t="s">
        <v>10</v>
      </c>
      <c r="Q43" t="s">
        <v>10</v>
      </c>
      <c r="R43" t="s">
        <v>10</v>
      </c>
      <c r="S43" t="s">
        <v>10</v>
      </c>
      <c r="T43" t="s">
        <v>10</v>
      </c>
      <c r="U43" t="s">
        <v>10</v>
      </c>
      <c r="V43" t="s">
        <v>10</v>
      </c>
      <c r="W43" t="s">
        <v>10</v>
      </c>
      <c r="X43" t="s">
        <v>10</v>
      </c>
      <c r="Y43" t="s">
        <v>10</v>
      </c>
      <c r="Z43" t="s">
        <v>10</v>
      </c>
      <c r="AA43" t="s">
        <v>10</v>
      </c>
      <c r="AB43" t="s">
        <v>10</v>
      </c>
      <c r="AC43" t="s">
        <v>10</v>
      </c>
      <c r="AD43" t="s">
        <v>10</v>
      </c>
      <c r="AE43" t="s">
        <v>10</v>
      </c>
      <c r="AF43" t="s">
        <v>10</v>
      </c>
      <c r="AG43" t="s">
        <v>10</v>
      </c>
      <c r="AH43" t="s">
        <v>10</v>
      </c>
      <c r="AI43" t="s">
        <v>10</v>
      </c>
      <c r="AJ43" t="s">
        <v>10</v>
      </c>
      <c r="AK43" t="s">
        <v>10</v>
      </c>
      <c r="AL43" t="s">
        <v>10</v>
      </c>
      <c r="AM43" t="s">
        <v>10</v>
      </c>
      <c r="AN43" t="s">
        <v>10</v>
      </c>
      <c r="AO43" t="s">
        <v>10</v>
      </c>
      <c r="AP43" t="s">
        <v>10</v>
      </c>
      <c r="AQ43" t="s">
        <v>10</v>
      </c>
      <c r="AR43" t="s">
        <v>10</v>
      </c>
      <c r="AS43" t="s">
        <v>10</v>
      </c>
      <c r="AT43" t="s">
        <v>10</v>
      </c>
      <c r="AU43" t="s">
        <v>10</v>
      </c>
      <c r="AV43" t="s">
        <v>10</v>
      </c>
      <c r="AW43" t="s">
        <v>10</v>
      </c>
      <c r="AX43" t="s">
        <v>10</v>
      </c>
      <c r="AY43" t="s">
        <v>10</v>
      </c>
      <c r="AZ43" t="s">
        <v>10</v>
      </c>
      <c r="BA43" t="s">
        <v>10</v>
      </c>
      <c r="BB43" t="s">
        <v>10</v>
      </c>
      <c r="BC43" t="s">
        <v>10</v>
      </c>
      <c r="BD43" t="s">
        <v>10</v>
      </c>
      <c r="BE43" t="s">
        <v>10</v>
      </c>
      <c r="BF43" t="s">
        <v>10</v>
      </c>
      <c r="BG43" t="s">
        <v>10</v>
      </c>
      <c r="BH43" t="s">
        <v>10</v>
      </c>
      <c r="BI43" t="s">
        <v>10</v>
      </c>
      <c r="BJ43" t="s">
        <v>10</v>
      </c>
      <c r="BK43" t="s">
        <v>10</v>
      </c>
      <c r="BL43" t="s">
        <v>10</v>
      </c>
      <c r="BM43" t="s">
        <v>10</v>
      </c>
      <c r="BN43" t="s">
        <v>10</v>
      </c>
      <c r="BO43" t="s">
        <v>10</v>
      </c>
      <c r="BP43" t="s">
        <v>10</v>
      </c>
      <c r="BQ43" t="s">
        <v>10</v>
      </c>
      <c r="BR43" t="s">
        <v>10</v>
      </c>
      <c r="BS43" t="s">
        <v>10</v>
      </c>
      <c r="BT43" t="s">
        <v>10</v>
      </c>
      <c r="BU43" t="s">
        <v>10</v>
      </c>
      <c r="BV43" t="s">
        <v>10</v>
      </c>
      <c r="BW43" t="s">
        <v>10</v>
      </c>
      <c r="BX43" t="s">
        <v>10</v>
      </c>
      <c r="BY43" t="s">
        <v>10</v>
      </c>
      <c r="BZ43" t="s">
        <v>10</v>
      </c>
      <c r="CA43" t="s">
        <v>10</v>
      </c>
    </row>
    <row r="44" spans="1:79" x14ac:dyDescent="0.25">
      <c r="A44">
        <v>43</v>
      </c>
      <c r="B44">
        <v>39.028109999999998</v>
      </c>
      <c r="C44">
        <v>-2.0742859999999999</v>
      </c>
      <c r="D44" t="s">
        <v>62</v>
      </c>
      <c r="E44" t="s">
        <v>10</v>
      </c>
      <c r="F44" t="s">
        <v>10</v>
      </c>
      <c r="G44" t="s">
        <v>10</v>
      </c>
      <c r="H44" t="s">
        <v>10</v>
      </c>
      <c r="I44" t="s">
        <v>10</v>
      </c>
      <c r="J44" t="s">
        <v>10</v>
      </c>
      <c r="K44" t="s">
        <v>10</v>
      </c>
      <c r="L44" t="s">
        <v>10</v>
      </c>
      <c r="M44" t="s">
        <v>10</v>
      </c>
      <c r="N44" t="s">
        <v>10</v>
      </c>
      <c r="O44" t="s">
        <v>10</v>
      </c>
      <c r="P44" t="s">
        <v>10</v>
      </c>
      <c r="Q44" t="s">
        <v>10</v>
      </c>
      <c r="R44" t="s">
        <v>10</v>
      </c>
      <c r="S44" t="s">
        <v>10</v>
      </c>
      <c r="T44" t="s">
        <v>10</v>
      </c>
      <c r="U44" t="s">
        <v>10</v>
      </c>
      <c r="V44" t="s">
        <v>10</v>
      </c>
      <c r="W44" t="s">
        <v>10</v>
      </c>
      <c r="X44" t="s">
        <v>10</v>
      </c>
      <c r="Y44" t="s">
        <v>10</v>
      </c>
      <c r="Z44" t="s">
        <v>10</v>
      </c>
      <c r="AA44" t="s">
        <v>10</v>
      </c>
      <c r="AB44" t="s">
        <v>10</v>
      </c>
      <c r="AC44" t="s">
        <v>10</v>
      </c>
      <c r="AD44" t="s">
        <v>10</v>
      </c>
      <c r="AE44" t="s">
        <v>10</v>
      </c>
      <c r="AF44" t="s">
        <v>10</v>
      </c>
      <c r="AG44" t="s">
        <v>10</v>
      </c>
      <c r="AH44" t="s">
        <v>10</v>
      </c>
      <c r="AI44" t="s">
        <v>10</v>
      </c>
      <c r="AJ44" t="s">
        <v>10</v>
      </c>
      <c r="AK44" t="s">
        <v>10</v>
      </c>
      <c r="AL44" t="s">
        <v>10</v>
      </c>
      <c r="AM44" t="s">
        <v>10</v>
      </c>
      <c r="AN44" t="s">
        <v>10</v>
      </c>
      <c r="AO44" t="s">
        <v>10</v>
      </c>
      <c r="AP44" t="s">
        <v>10</v>
      </c>
      <c r="AQ44" t="s">
        <v>10</v>
      </c>
      <c r="AR44" t="s">
        <v>10</v>
      </c>
      <c r="AS44" t="s">
        <v>10</v>
      </c>
      <c r="AT44" t="s">
        <v>10</v>
      </c>
      <c r="AU44" t="s">
        <v>10</v>
      </c>
      <c r="AV44" t="s">
        <v>10</v>
      </c>
      <c r="AW44" t="s">
        <v>10</v>
      </c>
      <c r="AX44" t="s">
        <v>10</v>
      </c>
      <c r="AY44" t="s">
        <v>10</v>
      </c>
      <c r="AZ44" t="s">
        <v>10</v>
      </c>
      <c r="BA44" t="s">
        <v>10</v>
      </c>
      <c r="BB44" t="s">
        <v>10</v>
      </c>
      <c r="BC44" t="s">
        <v>10</v>
      </c>
      <c r="BD44" t="s">
        <v>10</v>
      </c>
      <c r="BE44" t="s">
        <v>10</v>
      </c>
      <c r="BF44" t="s">
        <v>10</v>
      </c>
      <c r="BG44" t="s">
        <v>10</v>
      </c>
      <c r="BH44" t="s">
        <v>10</v>
      </c>
      <c r="BI44" t="s">
        <v>10</v>
      </c>
      <c r="BJ44" t="s">
        <v>10</v>
      </c>
      <c r="BK44" t="s">
        <v>10</v>
      </c>
      <c r="BL44" t="s">
        <v>10</v>
      </c>
      <c r="BM44" t="s">
        <v>10</v>
      </c>
      <c r="BN44" t="s">
        <v>10</v>
      </c>
      <c r="BO44" t="s">
        <v>10</v>
      </c>
      <c r="BP44" t="s">
        <v>10</v>
      </c>
      <c r="BQ44" t="s">
        <v>10</v>
      </c>
      <c r="BR44" t="s">
        <v>10</v>
      </c>
      <c r="BS44" t="s">
        <v>10</v>
      </c>
      <c r="BT44" t="s">
        <v>10</v>
      </c>
      <c r="BU44" t="s">
        <v>10</v>
      </c>
      <c r="BV44" t="s">
        <v>10</v>
      </c>
      <c r="BW44" t="s">
        <v>10</v>
      </c>
      <c r="BX44" t="s">
        <v>10</v>
      </c>
      <c r="BY44" t="s">
        <v>10</v>
      </c>
      <c r="BZ44" t="s">
        <v>10</v>
      </c>
      <c r="CA44" t="s">
        <v>10</v>
      </c>
    </row>
    <row r="45" spans="1:79" x14ac:dyDescent="0.25">
      <c r="A45">
        <v>44</v>
      </c>
      <c r="B45">
        <v>41.932207699999999</v>
      </c>
      <c r="C45">
        <v>-93.750975999999994</v>
      </c>
      <c r="D45" t="s">
        <v>64</v>
      </c>
      <c r="E45" t="s">
        <v>10</v>
      </c>
      <c r="F45" t="s">
        <v>10</v>
      </c>
      <c r="G45" t="s">
        <v>10</v>
      </c>
      <c r="H45" t="s">
        <v>10</v>
      </c>
      <c r="I45" t="s">
        <v>10</v>
      </c>
      <c r="J45" t="s">
        <v>10</v>
      </c>
      <c r="K45" t="s">
        <v>10</v>
      </c>
      <c r="L45" t="s">
        <v>10</v>
      </c>
      <c r="M45" t="s">
        <v>10</v>
      </c>
      <c r="N45" t="s">
        <v>10</v>
      </c>
      <c r="O45" t="s">
        <v>10</v>
      </c>
      <c r="P45" t="s">
        <v>10</v>
      </c>
      <c r="Q45" t="s">
        <v>10</v>
      </c>
      <c r="R45" t="s">
        <v>10</v>
      </c>
      <c r="S45" t="s">
        <v>10</v>
      </c>
      <c r="T45" t="s">
        <v>10</v>
      </c>
      <c r="U45" t="s">
        <v>10</v>
      </c>
      <c r="V45" t="s">
        <v>10</v>
      </c>
      <c r="W45" t="s">
        <v>10</v>
      </c>
      <c r="X45" t="s">
        <v>10</v>
      </c>
      <c r="Y45" t="s">
        <v>10</v>
      </c>
      <c r="Z45" t="s">
        <v>10</v>
      </c>
      <c r="AA45" t="s">
        <v>10</v>
      </c>
      <c r="AB45" t="s">
        <v>10</v>
      </c>
      <c r="AC45" t="s">
        <v>10</v>
      </c>
      <c r="AD45" t="s">
        <v>10</v>
      </c>
      <c r="AE45" t="s">
        <v>10</v>
      </c>
      <c r="AF45" t="s">
        <v>10</v>
      </c>
      <c r="AG45" t="s">
        <v>10</v>
      </c>
      <c r="AH45" t="s">
        <v>10</v>
      </c>
      <c r="AI45" t="s">
        <v>10</v>
      </c>
      <c r="AJ45" t="s">
        <v>10</v>
      </c>
      <c r="AK45" t="s">
        <v>10</v>
      </c>
      <c r="AL45" t="s">
        <v>10</v>
      </c>
      <c r="AM45" t="s">
        <v>10</v>
      </c>
      <c r="AN45" t="s">
        <v>10</v>
      </c>
      <c r="AO45" t="s">
        <v>10</v>
      </c>
      <c r="AP45" t="s">
        <v>10</v>
      </c>
      <c r="AQ45" t="s">
        <v>10</v>
      </c>
      <c r="AR45" t="s">
        <v>10</v>
      </c>
      <c r="AS45" t="s">
        <v>10</v>
      </c>
      <c r="AT45" t="s">
        <v>10</v>
      </c>
      <c r="AU45" t="s">
        <v>10</v>
      </c>
      <c r="AV45" t="s">
        <v>10</v>
      </c>
      <c r="AW45" t="s">
        <v>10</v>
      </c>
      <c r="AX45" t="s">
        <v>10</v>
      </c>
      <c r="AY45" t="s">
        <v>10</v>
      </c>
      <c r="AZ45" t="s">
        <v>10</v>
      </c>
      <c r="BA45" t="s">
        <v>10</v>
      </c>
      <c r="BB45" t="s">
        <v>10</v>
      </c>
      <c r="BC45" t="s">
        <v>10</v>
      </c>
      <c r="BD45" t="s">
        <v>10</v>
      </c>
      <c r="BE45" t="s">
        <v>10</v>
      </c>
      <c r="BF45" t="s">
        <v>10</v>
      </c>
      <c r="BG45" t="s">
        <v>10</v>
      </c>
      <c r="BH45" t="s">
        <v>10</v>
      </c>
      <c r="BI45" t="s">
        <v>10</v>
      </c>
      <c r="BJ45" t="s">
        <v>10</v>
      </c>
      <c r="BK45" t="s">
        <v>10</v>
      </c>
      <c r="BL45" t="s">
        <v>10</v>
      </c>
      <c r="BM45" t="s">
        <v>10</v>
      </c>
      <c r="BN45" t="s">
        <v>10</v>
      </c>
      <c r="BO45" t="s">
        <v>10</v>
      </c>
      <c r="BP45" t="s">
        <v>10</v>
      </c>
      <c r="BQ45" t="s">
        <v>10</v>
      </c>
      <c r="BR45" t="s">
        <v>10</v>
      </c>
      <c r="BS45" t="s">
        <v>10</v>
      </c>
      <c r="BT45" t="s">
        <v>10</v>
      </c>
      <c r="BU45" t="s">
        <v>10</v>
      </c>
      <c r="BV45" t="s">
        <v>10</v>
      </c>
      <c r="BW45" t="s">
        <v>10</v>
      </c>
      <c r="BX45" t="s">
        <v>10</v>
      </c>
      <c r="BY45" t="s">
        <v>10</v>
      </c>
      <c r="BZ45" t="s">
        <v>10</v>
      </c>
      <c r="CA45" t="s">
        <v>10</v>
      </c>
    </row>
    <row r="46" spans="1:79" x14ac:dyDescent="0.25">
      <c r="A46">
        <v>45</v>
      </c>
      <c r="B46">
        <v>19.712430000000001</v>
      </c>
      <c r="C46">
        <v>-105.01090000000001</v>
      </c>
      <c r="D46" t="s">
        <v>66</v>
      </c>
      <c r="E46" t="s">
        <v>10</v>
      </c>
      <c r="F46" t="s">
        <v>10</v>
      </c>
      <c r="G46" t="s">
        <v>10</v>
      </c>
      <c r="H46" t="s">
        <v>10</v>
      </c>
      <c r="I46" t="s">
        <v>10</v>
      </c>
      <c r="J46" t="s">
        <v>10</v>
      </c>
      <c r="K46" t="s">
        <v>10</v>
      </c>
      <c r="L46" t="s">
        <v>10</v>
      </c>
      <c r="M46" t="s">
        <v>10</v>
      </c>
      <c r="N46" t="s">
        <v>10</v>
      </c>
      <c r="O46" t="s">
        <v>10</v>
      </c>
      <c r="P46" t="s">
        <v>10</v>
      </c>
      <c r="Q46" t="s">
        <v>10</v>
      </c>
      <c r="R46" t="s">
        <v>10</v>
      </c>
      <c r="S46" t="s">
        <v>10</v>
      </c>
      <c r="T46" t="s">
        <v>10</v>
      </c>
      <c r="U46" t="s">
        <v>10</v>
      </c>
      <c r="V46" t="s">
        <v>10</v>
      </c>
      <c r="W46" t="s">
        <v>10</v>
      </c>
      <c r="X46" t="s">
        <v>10</v>
      </c>
      <c r="Y46" t="s">
        <v>10</v>
      </c>
      <c r="Z46" t="s">
        <v>10</v>
      </c>
      <c r="AA46" t="s">
        <v>10</v>
      </c>
      <c r="AB46" t="s">
        <v>10</v>
      </c>
      <c r="AC46" t="s">
        <v>10</v>
      </c>
      <c r="AD46" t="s">
        <v>10</v>
      </c>
      <c r="AE46" t="s">
        <v>10</v>
      </c>
      <c r="AF46" t="s">
        <v>10</v>
      </c>
      <c r="AG46" t="s">
        <v>10</v>
      </c>
      <c r="AH46" t="s">
        <v>10</v>
      </c>
      <c r="AI46" t="s">
        <v>10</v>
      </c>
      <c r="AJ46" t="s">
        <v>10</v>
      </c>
      <c r="AK46" t="s">
        <v>10</v>
      </c>
      <c r="AL46" t="s">
        <v>10</v>
      </c>
      <c r="AM46" t="s">
        <v>10</v>
      </c>
      <c r="AN46" t="s">
        <v>10</v>
      </c>
      <c r="AO46" t="s">
        <v>10</v>
      </c>
      <c r="AP46" t="s">
        <v>10</v>
      </c>
      <c r="AQ46" t="s">
        <v>10</v>
      </c>
      <c r="AR46" t="s">
        <v>10</v>
      </c>
      <c r="AS46" t="s">
        <v>10</v>
      </c>
      <c r="AT46" t="s">
        <v>10</v>
      </c>
      <c r="AU46" t="s">
        <v>10</v>
      </c>
      <c r="AV46" t="s">
        <v>10</v>
      </c>
      <c r="AW46" t="s">
        <v>10</v>
      </c>
      <c r="AX46" t="s">
        <v>10</v>
      </c>
      <c r="AY46" t="s">
        <v>10</v>
      </c>
      <c r="AZ46" t="s">
        <v>10</v>
      </c>
      <c r="BA46" t="s">
        <v>10</v>
      </c>
      <c r="BB46" t="s">
        <v>10</v>
      </c>
      <c r="BC46" t="s">
        <v>10</v>
      </c>
      <c r="BD46" t="s">
        <v>10</v>
      </c>
      <c r="BE46" t="s">
        <v>10</v>
      </c>
      <c r="BF46" t="s">
        <v>10</v>
      </c>
      <c r="BG46" t="s">
        <v>10</v>
      </c>
      <c r="BH46" t="s">
        <v>10</v>
      </c>
      <c r="BI46" t="s">
        <v>10</v>
      </c>
      <c r="BJ46" t="s">
        <v>10</v>
      </c>
      <c r="BK46" t="s">
        <v>10</v>
      </c>
      <c r="BL46" t="s">
        <v>10</v>
      </c>
      <c r="BM46" t="s">
        <v>10</v>
      </c>
      <c r="BN46" t="s">
        <v>10</v>
      </c>
      <c r="BO46" t="s">
        <v>10</v>
      </c>
      <c r="BP46" t="s">
        <v>10</v>
      </c>
      <c r="BQ46" t="s">
        <v>10</v>
      </c>
      <c r="BR46" t="s">
        <v>10</v>
      </c>
      <c r="BS46" t="s">
        <v>10</v>
      </c>
      <c r="BT46" t="s">
        <v>10</v>
      </c>
      <c r="BU46" t="s">
        <v>10</v>
      </c>
      <c r="BV46" t="s">
        <v>10</v>
      </c>
      <c r="BW46" t="s">
        <v>10</v>
      </c>
      <c r="BX46" t="s">
        <v>10</v>
      </c>
      <c r="BY46" t="s">
        <v>10</v>
      </c>
      <c r="BZ46" t="s">
        <v>10</v>
      </c>
      <c r="CA46" t="s">
        <v>10</v>
      </c>
    </row>
    <row r="47" spans="1:79" x14ac:dyDescent="0.25">
      <c r="A47">
        <v>46</v>
      </c>
      <c r="B47">
        <v>19.507100000000001</v>
      </c>
      <c r="C47">
        <v>-104.8462</v>
      </c>
      <c r="D47" t="s">
        <v>68</v>
      </c>
      <c r="E47" t="s">
        <v>10</v>
      </c>
      <c r="F47" t="s">
        <v>10</v>
      </c>
      <c r="G47" t="s">
        <v>10</v>
      </c>
      <c r="H47" t="s">
        <v>10</v>
      </c>
      <c r="I47" t="s">
        <v>10</v>
      </c>
      <c r="J47" t="s">
        <v>10</v>
      </c>
      <c r="K47" t="s">
        <v>10</v>
      </c>
      <c r="L47" t="s">
        <v>10</v>
      </c>
      <c r="M47" t="s">
        <v>10</v>
      </c>
      <c r="N47" t="s">
        <v>10</v>
      </c>
      <c r="O47" t="s">
        <v>10</v>
      </c>
      <c r="P47" t="s">
        <v>10</v>
      </c>
      <c r="Q47" t="s">
        <v>10</v>
      </c>
      <c r="R47" t="s">
        <v>10</v>
      </c>
      <c r="S47" t="s">
        <v>10</v>
      </c>
      <c r="T47" t="s">
        <v>10</v>
      </c>
      <c r="U47" t="s">
        <v>10</v>
      </c>
      <c r="V47" t="s">
        <v>10</v>
      </c>
      <c r="W47" t="s">
        <v>10</v>
      </c>
      <c r="X47" t="s">
        <v>10</v>
      </c>
      <c r="Y47" t="s">
        <v>10</v>
      </c>
      <c r="Z47" t="s">
        <v>10</v>
      </c>
      <c r="AA47" t="s">
        <v>10</v>
      </c>
      <c r="AB47" t="s">
        <v>10</v>
      </c>
      <c r="AC47" t="s">
        <v>10</v>
      </c>
      <c r="AD47" t="s">
        <v>10</v>
      </c>
      <c r="AE47" t="s">
        <v>10</v>
      </c>
      <c r="AF47" t="s">
        <v>10</v>
      </c>
      <c r="AG47" t="s">
        <v>10</v>
      </c>
      <c r="AH47" t="s">
        <v>10</v>
      </c>
      <c r="AI47" t="s">
        <v>10</v>
      </c>
      <c r="AJ47" t="s">
        <v>10</v>
      </c>
      <c r="AK47" t="s">
        <v>10</v>
      </c>
      <c r="AL47" t="s">
        <v>10</v>
      </c>
      <c r="AM47" t="s">
        <v>10</v>
      </c>
      <c r="AN47" t="s">
        <v>10</v>
      </c>
      <c r="AO47" t="s">
        <v>10</v>
      </c>
      <c r="AP47" t="s">
        <v>10</v>
      </c>
      <c r="AQ47" t="s">
        <v>10</v>
      </c>
      <c r="AR47" t="s">
        <v>10</v>
      </c>
      <c r="AS47" t="s">
        <v>10</v>
      </c>
      <c r="AT47" t="s">
        <v>10</v>
      </c>
      <c r="AU47" t="s">
        <v>10</v>
      </c>
      <c r="AV47" t="s">
        <v>10</v>
      </c>
      <c r="AW47" t="s">
        <v>10</v>
      </c>
      <c r="AX47" t="s">
        <v>10</v>
      </c>
      <c r="AY47" t="s">
        <v>10</v>
      </c>
      <c r="AZ47" t="s">
        <v>10</v>
      </c>
      <c r="BA47" t="s">
        <v>10</v>
      </c>
      <c r="BB47" t="s">
        <v>10</v>
      </c>
      <c r="BC47" t="s">
        <v>10</v>
      </c>
      <c r="BD47" t="s">
        <v>10</v>
      </c>
      <c r="BE47" t="s">
        <v>10</v>
      </c>
      <c r="BF47" t="s">
        <v>10</v>
      </c>
      <c r="BG47" t="s">
        <v>10</v>
      </c>
      <c r="BH47" t="s">
        <v>10</v>
      </c>
      <c r="BI47" t="s">
        <v>10</v>
      </c>
      <c r="BJ47" t="s">
        <v>10</v>
      </c>
      <c r="BK47" t="s">
        <v>10</v>
      </c>
      <c r="BL47" t="s">
        <v>10</v>
      </c>
      <c r="BM47" t="s">
        <v>10</v>
      </c>
      <c r="BN47" t="s">
        <v>10</v>
      </c>
      <c r="BO47" t="s">
        <v>10</v>
      </c>
      <c r="BP47" t="s">
        <v>10</v>
      </c>
      <c r="BQ47" t="s">
        <v>10</v>
      </c>
      <c r="BR47" t="s">
        <v>10</v>
      </c>
      <c r="BS47" t="s">
        <v>10</v>
      </c>
      <c r="BT47" t="s">
        <v>10</v>
      </c>
      <c r="BU47" t="s">
        <v>10</v>
      </c>
      <c r="BV47" t="s">
        <v>10</v>
      </c>
      <c r="BW47" t="s">
        <v>10</v>
      </c>
      <c r="BX47" t="s">
        <v>10</v>
      </c>
      <c r="BY47" t="s">
        <v>10</v>
      </c>
      <c r="BZ47" t="s">
        <v>10</v>
      </c>
      <c r="CA47" t="s">
        <v>10</v>
      </c>
    </row>
    <row r="48" spans="1:79" x14ac:dyDescent="0.25">
      <c r="A48">
        <v>47</v>
      </c>
      <c r="B48">
        <v>11.033099999999999</v>
      </c>
      <c r="C48">
        <v>-85.502809999999997</v>
      </c>
      <c r="D48" t="s">
        <v>69</v>
      </c>
      <c r="E48" t="s">
        <v>10</v>
      </c>
      <c r="F48" t="s">
        <v>10</v>
      </c>
      <c r="G48" t="s">
        <v>10</v>
      </c>
      <c r="H48" t="s">
        <v>10</v>
      </c>
      <c r="I48" t="s">
        <v>10</v>
      </c>
      <c r="J48" t="s">
        <v>10</v>
      </c>
      <c r="K48" t="s">
        <v>10</v>
      </c>
      <c r="L48" t="s">
        <v>10</v>
      </c>
      <c r="M48" t="s">
        <v>10</v>
      </c>
      <c r="N48" t="s">
        <v>10</v>
      </c>
      <c r="O48" t="s">
        <v>10</v>
      </c>
      <c r="P48" t="s">
        <v>10</v>
      </c>
      <c r="Q48" t="s">
        <v>10</v>
      </c>
      <c r="R48" t="s">
        <v>10</v>
      </c>
      <c r="S48" t="s">
        <v>10</v>
      </c>
      <c r="T48" t="s">
        <v>10</v>
      </c>
      <c r="U48" t="s">
        <v>10</v>
      </c>
      <c r="V48" t="s">
        <v>10</v>
      </c>
      <c r="W48" t="s">
        <v>10</v>
      </c>
      <c r="X48" t="s">
        <v>10</v>
      </c>
      <c r="Y48" t="s">
        <v>10</v>
      </c>
      <c r="Z48" t="s">
        <v>10</v>
      </c>
      <c r="AA48" t="s">
        <v>10</v>
      </c>
      <c r="AB48" t="s">
        <v>10</v>
      </c>
      <c r="AC48" t="s">
        <v>10</v>
      </c>
      <c r="AD48" t="s">
        <v>10</v>
      </c>
      <c r="AE48" t="s">
        <v>10</v>
      </c>
      <c r="AF48" t="s">
        <v>10</v>
      </c>
      <c r="AG48" t="s">
        <v>10</v>
      </c>
      <c r="AH48" t="s">
        <v>10</v>
      </c>
      <c r="AI48" t="s">
        <v>10</v>
      </c>
      <c r="AJ48" t="s">
        <v>10</v>
      </c>
      <c r="AK48" t="s">
        <v>10</v>
      </c>
      <c r="AL48" t="s">
        <v>10</v>
      </c>
      <c r="AM48" t="s">
        <v>10</v>
      </c>
      <c r="AN48" t="s">
        <v>10</v>
      </c>
      <c r="AO48" t="s">
        <v>10</v>
      </c>
      <c r="AP48" t="s">
        <v>10</v>
      </c>
      <c r="AQ48" t="s">
        <v>10</v>
      </c>
      <c r="AR48" t="s">
        <v>10</v>
      </c>
      <c r="AS48" t="s">
        <v>10</v>
      </c>
      <c r="AT48" t="s">
        <v>10</v>
      </c>
      <c r="AU48" t="s">
        <v>10</v>
      </c>
      <c r="AV48" t="s">
        <v>10</v>
      </c>
      <c r="AW48" t="s">
        <v>10</v>
      </c>
      <c r="AX48" t="s">
        <v>10</v>
      </c>
      <c r="AY48" t="s">
        <v>10</v>
      </c>
      <c r="AZ48" t="s">
        <v>10</v>
      </c>
      <c r="BA48" t="s">
        <v>10</v>
      </c>
      <c r="BB48" t="s">
        <v>10</v>
      </c>
      <c r="BC48" t="s">
        <v>10</v>
      </c>
      <c r="BD48" t="s">
        <v>10</v>
      </c>
      <c r="BE48" t="s">
        <v>10</v>
      </c>
      <c r="BF48" t="s">
        <v>10</v>
      </c>
      <c r="BG48" t="s">
        <v>10</v>
      </c>
      <c r="BH48" t="s">
        <v>10</v>
      </c>
      <c r="BI48" t="s">
        <v>10</v>
      </c>
      <c r="BJ48" t="s">
        <v>10</v>
      </c>
      <c r="BK48" t="s">
        <v>10</v>
      </c>
      <c r="BL48" t="s">
        <v>10</v>
      </c>
      <c r="BM48" t="s">
        <v>10</v>
      </c>
      <c r="BN48" t="s">
        <v>10</v>
      </c>
      <c r="BO48" t="s">
        <v>10</v>
      </c>
      <c r="BP48" t="s">
        <v>10</v>
      </c>
      <c r="BQ48" t="s">
        <v>10</v>
      </c>
      <c r="BR48" t="s">
        <v>10</v>
      </c>
      <c r="BS48" t="s">
        <v>10</v>
      </c>
      <c r="BT48" t="s">
        <v>10</v>
      </c>
      <c r="BU48" t="s">
        <v>10</v>
      </c>
      <c r="BV48" t="s">
        <v>10</v>
      </c>
      <c r="BW48" t="s">
        <v>10</v>
      </c>
      <c r="BX48" t="s">
        <v>10</v>
      </c>
      <c r="BY48" t="s">
        <v>10</v>
      </c>
      <c r="BZ48" t="s">
        <v>10</v>
      </c>
      <c r="CA48" t="s">
        <v>10</v>
      </c>
    </row>
    <row r="49" spans="1:79" x14ac:dyDescent="0.25">
      <c r="A49">
        <v>48</v>
      </c>
      <c r="B49">
        <v>2.6310199999999999</v>
      </c>
      <c r="C49">
        <v>99.576260000000005</v>
      </c>
      <c r="D49" t="s">
        <v>71</v>
      </c>
      <c r="E49" t="s">
        <v>10</v>
      </c>
      <c r="F49" t="s">
        <v>10</v>
      </c>
      <c r="G49" t="s">
        <v>10</v>
      </c>
      <c r="H49" t="s">
        <v>10</v>
      </c>
      <c r="I49" t="s">
        <v>10</v>
      </c>
      <c r="J49" t="s">
        <v>10</v>
      </c>
      <c r="K49" t="s">
        <v>10</v>
      </c>
      <c r="L49" t="s">
        <v>10</v>
      </c>
      <c r="M49" t="s">
        <v>10</v>
      </c>
      <c r="N49" t="s">
        <v>10</v>
      </c>
      <c r="O49" t="s">
        <v>10</v>
      </c>
      <c r="P49" t="s">
        <v>10</v>
      </c>
      <c r="Q49" t="s">
        <v>10</v>
      </c>
      <c r="R49" t="s">
        <v>10</v>
      </c>
      <c r="S49" t="s">
        <v>10</v>
      </c>
      <c r="T49" t="s">
        <v>10</v>
      </c>
      <c r="U49" t="s">
        <v>10</v>
      </c>
      <c r="V49" t="s">
        <v>10</v>
      </c>
      <c r="W49" t="s">
        <v>10</v>
      </c>
      <c r="X49" t="s">
        <v>10</v>
      </c>
      <c r="Y49" t="s">
        <v>10</v>
      </c>
      <c r="Z49" t="s">
        <v>10</v>
      </c>
      <c r="AA49" t="s">
        <v>10</v>
      </c>
      <c r="AB49" t="s">
        <v>10</v>
      </c>
      <c r="AC49" t="s">
        <v>10</v>
      </c>
      <c r="AD49" t="s">
        <v>10</v>
      </c>
      <c r="AE49" t="s">
        <v>10</v>
      </c>
      <c r="AF49" t="s">
        <v>10</v>
      </c>
      <c r="AG49" t="s">
        <v>10</v>
      </c>
      <c r="AH49" t="s">
        <v>10</v>
      </c>
      <c r="AI49" t="s">
        <v>10</v>
      </c>
      <c r="AJ49" t="s">
        <v>10</v>
      </c>
      <c r="AK49" t="s">
        <v>10</v>
      </c>
      <c r="AL49" t="s">
        <v>10</v>
      </c>
      <c r="AM49" t="s">
        <v>10</v>
      </c>
      <c r="AN49" t="s">
        <v>10</v>
      </c>
      <c r="AO49" t="s">
        <v>10</v>
      </c>
      <c r="AP49" t="s">
        <v>10</v>
      </c>
      <c r="AQ49" t="s">
        <v>10</v>
      </c>
      <c r="AR49" t="s">
        <v>10</v>
      </c>
      <c r="AS49" t="s">
        <v>10</v>
      </c>
      <c r="AT49" t="s">
        <v>10</v>
      </c>
      <c r="AU49" t="s">
        <v>10</v>
      </c>
      <c r="AV49" t="s">
        <v>10</v>
      </c>
      <c r="AW49" t="s">
        <v>10</v>
      </c>
      <c r="AX49" t="s">
        <v>10</v>
      </c>
      <c r="AY49" t="s">
        <v>10</v>
      </c>
      <c r="AZ49" t="s">
        <v>10</v>
      </c>
      <c r="BA49" t="s">
        <v>10</v>
      </c>
      <c r="BB49" t="s">
        <v>10</v>
      </c>
      <c r="BC49" t="s">
        <v>10</v>
      </c>
      <c r="BD49" t="s">
        <v>10</v>
      </c>
      <c r="BE49" t="s">
        <v>10</v>
      </c>
      <c r="BF49" t="s">
        <v>10</v>
      </c>
      <c r="BG49" t="s">
        <v>10</v>
      </c>
      <c r="BH49" t="s">
        <v>10</v>
      </c>
      <c r="BI49" t="s">
        <v>10</v>
      </c>
      <c r="BJ49" t="s">
        <v>10</v>
      </c>
      <c r="BK49" t="s">
        <v>10</v>
      </c>
      <c r="BL49" t="s">
        <v>10</v>
      </c>
      <c r="BM49" t="s">
        <v>10</v>
      </c>
      <c r="BN49" t="s">
        <v>10</v>
      </c>
      <c r="BO49" t="s">
        <v>10</v>
      </c>
      <c r="BP49" t="s">
        <v>10</v>
      </c>
      <c r="BQ49" t="s">
        <v>10</v>
      </c>
      <c r="BR49" t="s">
        <v>10</v>
      </c>
      <c r="BS49" t="s">
        <v>10</v>
      </c>
      <c r="BT49" t="s">
        <v>10</v>
      </c>
      <c r="BU49" t="s">
        <v>10</v>
      </c>
      <c r="BV49" t="s">
        <v>10</v>
      </c>
      <c r="BW49" t="s">
        <v>10</v>
      </c>
      <c r="BX49" t="s">
        <v>10</v>
      </c>
      <c r="BY49" t="s">
        <v>10</v>
      </c>
      <c r="BZ49" t="s">
        <v>10</v>
      </c>
      <c r="CA49" t="s">
        <v>10</v>
      </c>
    </row>
    <row r="50" spans="1:79" x14ac:dyDescent="0.25">
      <c r="A50">
        <v>49</v>
      </c>
      <c r="B50">
        <v>43.807220000000001</v>
      </c>
      <c r="C50">
        <v>4.7425199999999998</v>
      </c>
      <c r="D50" t="s">
        <v>73</v>
      </c>
      <c r="E50" t="s">
        <v>10</v>
      </c>
      <c r="F50" t="s">
        <v>10</v>
      </c>
      <c r="G50" t="s">
        <v>10</v>
      </c>
      <c r="H50" t="s">
        <v>10</v>
      </c>
      <c r="I50" t="s">
        <v>10</v>
      </c>
      <c r="J50" t="s">
        <v>10</v>
      </c>
      <c r="K50" t="s">
        <v>10</v>
      </c>
      <c r="L50" t="s">
        <v>10</v>
      </c>
      <c r="M50" t="s">
        <v>10</v>
      </c>
      <c r="N50" t="s">
        <v>10</v>
      </c>
      <c r="O50" t="s">
        <v>10</v>
      </c>
      <c r="P50" t="s">
        <v>10</v>
      </c>
      <c r="Q50" t="s">
        <v>10</v>
      </c>
      <c r="R50" t="s">
        <v>10</v>
      </c>
      <c r="S50" t="s">
        <v>10</v>
      </c>
      <c r="T50" t="s">
        <v>10</v>
      </c>
      <c r="U50" t="s">
        <v>10</v>
      </c>
      <c r="V50" t="s">
        <v>10</v>
      </c>
      <c r="W50" t="s">
        <v>10</v>
      </c>
      <c r="X50" t="s">
        <v>10</v>
      </c>
      <c r="Y50" t="s">
        <v>10</v>
      </c>
      <c r="Z50" t="s">
        <v>10</v>
      </c>
      <c r="AA50" t="s">
        <v>10</v>
      </c>
      <c r="AB50" t="s">
        <v>10</v>
      </c>
      <c r="AC50" t="s">
        <v>10</v>
      </c>
      <c r="AD50" t="s">
        <v>10</v>
      </c>
      <c r="AE50" t="s">
        <v>10</v>
      </c>
      <c r="AF50" t="s">
        <v>10</v>
      </c>
      <c r="AG50" t="s">
        <v>10</v>
      </c>
      <c r="AH50" t="s">
        <v>10</v>
      </c>
      <c r="AI50" t="s">
        <v>10</v>
      </c>
      <c r="AJ50" t="s">
        <v>10</v>
      </c>
      <c r="AK50" t="s">
        <v>10</v>
      </c>
      <c r="AL50" t="s">
        <v>10</v>
      </c>
      <c r="AM50" t="s">
        <v>10</v>
      </c>
      <c r="AN50" t="s">
        <v>10</v>
      </c>
      <c r="AO50" t="s">
        <v>10</v>
      </c>
      <c r="AP50" t="s">
        <v>10</v>
      </c>
      <c r="AQ50" t="s">
        <v>10</v>
      </c>
      <c r="AR50" t="s">
        <v>10</v>
      </c>
      <c r="AS50" t="s">
        <v>10</v>
      </c>
      <c r="AT50" t="s">
        <v>10</v>
      </c>
      <c r="AU50" t="s">
        <v>10</v>
      </c>
      <c r="AV50" t="s">
        <v>10</v>
      </c>
      <c r="AW50" t="s">
        <v>10</v>
      </c>
      <c r="AX50" t="s">
        <v>10</v>
      </c>
      <c r="AY50" t="s">
        <v>10</v>
      </c>
      <c r="AZ50" t="s">
        <v>10</v>
      </c>
      <c r="BA50" t="s">
        <v>10</v>
      </c>
      <c r="BB50" t="s">
        <v>10</v>
      </c>
      <c r="BC50" t="s">
        <v>10</v>
      </c>
      <c r="BD50" t="s">
        <v>10</v>
      </c>
      <c r="BE50" t="s">
        <v>10</v>
      </c>
      <c r="BF50" t="s">
        <v>10</v>
      </c>
      <c r="BG50" t="s">
        <v>10</v>
      </c>
      <c r="BH50" t="s">
        <v>10</v>
      </c>
      <c r="BI50" t="s">
        <v>10</v>
      </c>
      <c r="BJ50" t="s">
        <v>10</v>
      </c>
      <c r="BK50" t="s">
        <v>10</v>
      </c>
      <c r="BL50" t="s">
        <v>10</v>
      </c>
      <c r="BM50" t="s">
        <v>10</v>
      </c>
      <c r="BN50" t="s">
        <v>10</v>
      </c>
      <c r="BO50" t="s">
        <v>10</v>
      </c>
      <c r="BP50" t="s">
        <v>10</v>
      </c>
      <c r="BQ50" t="s">
        <v>10</v>
      </c>
      <c r="BR50" t="s">
        <v>10</v>
      </c>
      <c r="BS50" t="s">
        <v>10</v>
      </c>
      <c r="BT50" t="s">
        <v>10</v>
      </c>
      <c r="BU50" t="s">
        <v>10</v>
      </c>
      <c r="BV50" t="s">
        <v>10</v>
      </c>
      <c r="BW50" t="s">
        <v>10</v>
      </c>
      <c r="BX50" t="s">
        <v>10</v>
      </c>
      <c r="BY50" t="s">
        <v>10</v>
      </c>
      <c r="BZ50" t="s">
        <v>10</v>
      </c>
      <c r="CA50" t="s">
        <v>10</v>
      </c>
    </row>
    <row r="51" spans="1:79" x14ac:dyDescent="0.25">
      <c r="A51" s="69">
        <v>50</v>
      </c>
      <c r="B51" s="69">
        <v>43.810352999999999</v>
      </c>
      <c r="C51" s="69">
        <v>4.7146100000000004</v>
      </c>
      <c r="D51" s="69" t="s">
        <v>74</v>
      </c>
      <c r="E51" s="70">
        <v>37460</v>
      </c>
      <c r="F51" s="69">
        <v>0.40100000000000002</v>
      </c>
      <c r="G51" s="69">
        <v>0.29299999999999998</v>
      </c>
      <c r="H51" s="69" t="s">
        <v>10</v>
      </c>
      <c r="I51" s="69" t="s">
        <v>10</v>
      </c>
      <c r="J51" s="69" t="s">
        <v>10</v>
      </c>
      <c r="K51" s="69" t="s">
        <v>10</v>
      </c>
      <c r="L51" s="69" t="s">
        <v>10</v>
      </c>
      <c r="M51" s="69" t="s">
        <v>10</v>
      </c>
      <c r="N51" s="69" t="s">
        <v>10</v>
      </c>
      <c r="O51" s="69" t="s">
        <v>10</v>
      </c>
      <c r="P51" t="s">
        <v>10</v>
      </c>
      <c r="Q51" t="s">
        <v>10</v>
      </c>
      <c r="R51" t="s">
        <v>10</v>
      </c>
      <c r="S51" t="s">
        <v>10</v>
      </c>
      <c r="T51" t="s">
        <v>10</v>
      </c>
      <c r="U51" t="s">
        <v>10</v>
      </c>
      <c r="V51" t="s">
        <v>10</v>
      </c>
      <c r="W51" t="s">
        <v>10</v>
      </c>
      <c r="X51" t="s">
        <v>10</v>
      </c>
      <c r="Y51" t="s">
        <v>10</v>
      </c>
      <c r="Z51" t="s">
        <v>10</v>
      </c>
      <c r="AA51" t="s">
        <v>10</v>
      </c>
      <c r="AB51" t="s">
        <v>10</v>
      </c>
      <c r="AC51" t="s">
        <v>10</v>
      </c>
      <c r="AD51" t="s">
        <v>10</v>
      </c>
      <c r="AE51" t="s">
        <v>10</v>
      </c>
      <c r="AF51" t="s">
        <v>10</v>
      </c>
      <c r="AG51" t="s">
        <v>10</v>
      </c>
      <c r="AH51" t="s">
        <v>10</v>
      </c>
      <c r="AI51" t="s">
        <v>10</v>
      </c>
      <c r="AJ51" t="s">
        <v>10</v>
      </c>
      <c r="AK51" t="s">
        <v>10</v>
      </c>
      <c r="AL51" t="s">
        <v>10</v>
      </c>
      <c r="AM51" t="s">
        <v>10</v>
      </c>
      <c r="AN51" t="s">
        <v>10</v>
      </c>
      <c r="AO51" t="s">
        <v>10</v>
      </c>
      <c r="AP51" t="s">
        <v>10</v>
      </c>
      <c r="AQ51" t="s">
        <v>10</v>
      </c>
      <c r="AR51" t="s">
        <v>10</v>
      </c>
      <c r="AS51" t="s">
        <v>10</v>
      </c>
      <c r="AT51" t="s">
        <v>10</v>
      </c>
      <c r="AU51" t="s">
        <v>10</v>
      </c>
      <c r="AV51" t="s">
        <v>10</v>
      </c>
      <c r="AW51" t="s">
        <v>10</v>
      </c>
      <c r="AX51" t="s">
        <v>10</v>
      </c>
      <c r="AY51" t="s">
        <v>10</v>
      </c>
      <c r="AZ51" t="s">
        <v>10</v>
      </c>
      <c r="BA51" t="s">
        <v>10</v>
      </c>
      <c r="BB51" t="s">
        <v>10</v>
      </c>
      <c r="BC51" t="s">
        <v>10</v>
      </c>
      <c r="BD51" t="s">
        <v>10</v>
      </c>
      <c r="BE51" t="s">
        <v>10</v>
      </c>
      <c r="BF51" t="s">
        <v>10</v>
      </c>
      <c r="BG51" t="s">
        <v>10</v>
      </c>
      <c r="BH51" t="s">
        <v>10</v>
      </c>
      <c r="BI51" t="s">
        <v>10</v>
      </c>
      <c r="BJ51" t="s">
        <v>10</v>
      </c>
      <c r="BK51" t="s">
        <v>10</v>
      </c>
      <c r="BL51" t="s">
        <v>10</v>
      </c>
      <c r="BM51" t="s">
        <v>10</v>
      </c>
      <c r="BN51" t="s">
        <v>10</v>
      </c>
      <c r="BO51" t="s">
        <v>10</v>
      </c>
      <c r="BP51" t="s">
        <v>10</v>
      </c>
      <c r="BQ51" t="s">
        <v>10</v>
      </c>
      <c r="BR51" t="s">
        <v>10</v>
      </c>
      <c r="BS51" t="s">
        <v>10</v>
      </c>
      <c r="BT51" t="s">
        <v>10</v>
      </c>
      <c r="BU51" t="s">
        <v>10</v>
      </c>
      <c r="BV51" t="s">
        <v>10</v>
      </c>
      <c r="BW51" t="s">
        <v>10</v>
      </c>
      <c r="BX51" t="s">
        <v>10</v>
      </c>
      <c r="BY51" t="s">
        <v>10</v>
      </c>
      <c r="BZ51" t="s">
        <v>10</v>
      </c>
      <c r="CA51" t="s">
        <v>10</v>
      </c>
    </row>
    <row r="52" spans="1:79" x14ac:dyDescent="0.25">
      <c r="A52" s="69">
        <v>51</v>
      </c>
      <c r="B52" s="69">
        <v>39.072849099999999</v>
      </c>
      <c r="C52" s="69">
        <v>-2.1039500000000002</v>
      </c>
      <c r="D52" s="69" t="s">
        <v>75</v>
      </c>
      <c r="E52" s="70">
        <v>39986</v>
      </c>
      <c r="F52" s="69">
        <v>0.20599999999999999</v>
      </c>
      <c r="G52" s="69">
        <v>0.308</v>
      </c>
      <c r="H52" s="69" t="s">
        <v>10</v>
      </c>
      <c r="I52" s="69" t="s">
        <v>10</v>
      </c>
      <c r="J52" s="69" t="s">
        <v>10</v>
      </c>
      <c r="K52" s="69" t="s">
        <v>10</v>
      </c>
      <c r="L52" s="69" t="s">
        <v>10</v>
      </c>
      <c r="M52" s="69" t="s">
        <v>10</v>
      </c>
      <c r="N52" s="69" t="s">
        <v>10</v>
      </c>
      <c r="O52" s="69" t="s">
        <v>10</v>
      </c>
      <c r="P52" t="s">
        <v>10</v>
      </c>
      <c r="Q52" t="s">
        <v>10</v>
      </c>
      <c r="R52" t="s">
        <v>10</v>
      </c>
      <c r="S52" t="s">
        <v>10</v>
      </c>
      <c r="T52" t="s">
        <v>10</v>
      </c>
      <c r="U52" t="s">
        <v>10</v>
      </c>
      <c r="V52" t="s">
        <v>10</v>
      </c>
      <c r="W52" t="s">
        <v>10</v>
      </c>
      <c r="X52" t="s">
        <v>10</v>
      </c>
      <c r="Y52" t="s">
        <v>10</v>
      </c>
      <c r="Z52" t="s">
        <v>10</v>
      </c>
      <c r="AA52" t="s">
        <v>10</v>
      </c>
      <c r="AB52" t="s">
        <v>10</v>
      </c>
      <c r="AC52" t="s">
        <v>10</v>
      </c>
      <c r="AD52" t="s">
        <v>10</v>
      </c>
      <c r="AE52" t="s">
        <v>10</v>
      </c>
      <c r="AF52" t="s">
        <v>10</v>
      </c>
      <c r="AG52" t="s">
        <v>10</v>
      </c>
      <c r="AH52" t="s">
        <v>10</v>
      </c>
      <c r="AI52" t="s">
        <v>10</v>
      </c>
      <c r="AJ52" t="s">
        <v>10</v>
      </c>
      <c r="AK52" t="s">
        <v>10</v>
      </c>
      <c r="AL52" t="s">
        <v>10</v>
      </c>
      <c r="AM52" t="s">
        <v>10</v>
      </c>
      <c r="AN52" t="s">
        <v>10</v>
      </c>
      <c r="AO52" t="s">
        <v>10</v>
      </c>
      <c r="AP52" t="s">
        <v>10</v>
      </c>
      <c r="AQ52" t="s">
        <v>10</v>
      </c>
      <c r="AR52" t="s">
        <v>10</v>
      </c>
      <c r="AS52" t="s">
        <v>10</v>
      </c>
      <c r="AT52" t="s">
        <v>10</v>
      </c>
      <c r="AU52" t="s">
        <v>10</v>
      </c>
      <c r="AV52" t="s">
        <v>10</v>
      </c>
      <c r="AW52" t="s">
        <v>10</v>
      </c>
      <c r="AX52" t="s">
        <v>10</v>
      </c>
      <c r="AY52" t="s">
        <v>10</v>
      </c>
      <c r="AZ52" t="s">
        <v>10</v>
      </c>
      <c r="BA52" t="s">
        <v>10</v>
      </c>
      <c r="BB52" t="s">
        <v>10</v>
      </c>
      <c r="BC52" t="s">
        <v>10</v>
      </c>
      <c r="BD52" t="s">
        <v>10</v>
      </c>
      <c r="BE52" t="s">
        <v>10</v>
      </c>
      <c r="BF52" t="s">
        <v>10</v>
      </c>
      <c r="BG52" t="s">
        <v>10</v>
      </c>
      <c r="BH52" t="s">
        <v>10</v>
      </c>
      <c r="BI52" t="s">
        <v>10</v>
      </c>
      <c r="BJ52" t="s">
        <v>10</v>
      </c>
      <c r="BK52" t="s">
        <v>10</v>
      </c>
      <c r="BL52" t="s">
        <v>10</v>
      </c>
      <c r="BM52" t="s">
        <v>10</v>
      </c>
      <c r="BN52" t="s">
        <v>10</v>
      </c>
      <c r="BO52" t="s">
        <v>10</v>
      </c>
      <c r="BP52" t="s">
        <v>10</v>
      </c>
      <c r="BQ52" t="s">
        <v>10</v>
      </c>
      <c r="BR52" t="s">
        <v>10</v>
      </c>
      <c r="BS52" t="s">
        <v>10</v>
      </c>
      <c r="BT52" t="s">
        <v>10</v>
      </c>
      <c r="BU52" t="s">
        <v>10</v>
      </c>
      <c r="BV52" t="s">
        <v>10</v>
      </c>
      <c r="BW52" t="s">
        <v>10</v>
      </c>
      <c r="BX52" t="s">
        <v>10</v>
      </c>
      <c r="BY52" t="s">
        <v>10</v>
      </c>
      <c r="BZ52" t="s">
        <v>10</v>
      </c>
      <c r="CA52" t="s">
        <v>10</v>
      </c>
    </row>
    <row r="53" spans="1:79" x14ac:dyDescent="0.25">
      <c r="A53" s="69">
        <v>52</v>
      </c>
      <c r="B53" s="69">
        <v>-32.598345100000003</v>
      </c>
      <c r="C53" s="69">
        <v>116.25422605</v>
      </c>
      <c r="D53" s="69" t="s">
        <v>76</v>
      </c>
      <c r="E53" s="70">
        <v>38049</v>
      </c>
      <c r="F53" s="69">
        <v>0.47399999999999998</v>
      </c>
      <c r="G53" s="69">
        <v>0.114</v>
      </c>
      <c r="H53" s="69" t="s">
        <v>10</v>
      </c>
      <c r="I53" s="69" t="s">
        <v>10</v>
      </c>
      <c r="J53" s="69" t="s">
        <v>10</v>
      </c>
      <c r="K53" s="69" t="s">
        <v>10</v>
      </c>
      <c r="L53" s="69" t="s">
        <v>10</v>
      </c>
      <c r="M53" s="69" t="s">
        <v>10</v>
      </c>
      <c r="N53" s="69" t="s">
        <v>10</v>
      </c>
      <c r="O53" s="69" t="s">
        <v>10</v>
      </c>
      <c r="P53" t="s">
        <v>10</v>
      </c>
      <c r="Q53" t="s">
        <v>10</v>
      </c>
      <c r="R53" t="s">
        <v>10</v>
      </c>
      <c r="S53" t="s">
        <v>10</v>
      </c>
      <c r="T53" t="s">
        <v>10</v>
      </c>
      <c r="U53" t="s">
        <v>10</v>
      </c>
      <c r="V53" t="s">
        <v>10</v>
      </c>
      <c r="W53" t="s">
        <v>10</v>
      </c>
      <c r="X53" t="s">
        <v>10</v>
      </c>
      <c r="Y53" t="s">
        <v>10</v>
      </c>
      <c r="Z53" t="s">
        <v>10</v>
      </c>
      <c r="AA53" t="s">
        <v>10</v>
      </c>
      <c r="AB53" t="s">
        <v>10</v>
      </c>
      <c r="AC53" t="s">
        <v>10</v>
      </c>
      <c r="AD53" t="s">
        <v>10</v>
      </c>
      <c r="AE53" t="s">
        <v>10</v>
      </c>
      <c r="AF53" t="s">
        <v>10</v>
      </c>
      <c r="AG53" t="s">
        <v>10</v>
      </c>
      <c r="AH53" t="s">
        <v>10</v>
      </c>
      <c r="AI53" t="s">
        <v>10</v>
      </c>
      <c r="AJ53" t="s">
        <v>10</v>
      </c>
      <c r="AK53" t="s">
        <v>10</v>
      </c>
      <c r="AL53" t="s">
        <v>10</v>
      </c>
      <c r="AM53" t="s">
        <v>10</v>
      </c>
      <c r="AN53" t="s">
        <v>10</v>
      </c>
      <c r="AO53" t="s">
        <v>10</v>
      </c>
      <c r="AP53" t="s">
        <v>10</v>
      </c>
      <c r="AQ53" t="s">
        <v>10</v>
      </c>
      <c r="AR53" t="s">
        <v>10</v>
      </c>
      <c r="AS53" t="s">
        <v>10</v>
      </c>
      <c r="AT53" t="s">
        <v>10</v>
      </c>
      <c r="AU53" t="s">
        <v>10</v>
      </c>
      <c r="AV53" t="s">
        <v>10</v>
      </c>
      <c r="AW53" t="s">
        <v>10</v>
      </c>
      <c r="AX53" t="s">
        <v>10</v>
      </c>
      <c r="AY53" t="s">
        <v>10</v>
      </c>
      <c r="AZ53" t="s">
        <v>10</v>
      </c>
      <c r="BA53" t="s">
        <v>10</v>
      </c>
      <c r="BB53" t="s">
        <v>10</v>
      </c>
      <c r="BC53" t="s">
        <v>10</v>
      </c>
      <c r="BD53" t="s">
        <v>10</v>
      </c>
      <c r="BE53" t="s">
        <v>10</v>
      </c>
      <c r="BF53" t="s">
        <v>10</v>
      </c>
      <c r="BG53" t="s">
        <v>10</v>
      </c>
      <c r="BH53" t="s">
        <v>10</v>
      </c>
      <c r="BI53" t="s">
        <v>10</v>
      </c>
      <c r="BJ53" t="s">
        <v>10</v>
      </c>
      <c r="BK53" t="s">
        <v>10</v>
      </c>
      <c r="BL53" t="s">
        <v>10</v>
      </c>
      <c r="BM53" t="s">
        <v>10</v>
      </c>
      <c r="BN53" t="s">
        <v>10</v>
      </c>
      <c r="BO53" t="s">
        <v>10</v>
      </c>
      <c r="BP53" t="s">
        <v>10</v>
      </c>
      <c r="BQ53" t="s">
        <v>10</v>
      </c>
      <c r="BR53" t="s">
        <v>10</v>
      </c>
      <c r="BS53" t="s">
        <v>10</v>
      </c>
      <c r="BT53" t="s">
        <v>10</v>
      </c>
      <c r="BU53" t="s">
        <v>10</v>
      </c>
      <c r="BV53" t="s">
        <v>10</v>
      </c>
      <c r="BW53" t="s">
        <v>10</v>
      </c>
      <c r="BX53" t="s">
        <v>10</v>
      </c>
      <c r="BY53" t="s">
        <v>10</v>
      </c>
      <c r="BZ53" t="s">
        <v>10</v>
      </c>
      <c r="CA53" t="s">
        <v>10</v>
      </c>
    </row>
    <row r="54" spans="1:79" x14ac:dyDescent="0.25">
      <c r="A54" s="69">
        <v>53</v>
      </c>
      <c r="B54" s="69">
        <v>-37.467097000000003</v>
      </c>
      <c r="C54" s="69">
        <v>-73.470613999999998</v>
      </c>
      <c r="D54" s="69" t="s">
        <v>77</v>
      </c>
      <c r="E54" s="70">
        <v>37630</v>
      </c>
      <c r="F54" s="69">
        <v>0.77200000000000002</v>
      </c>
      <c r="G54" s="69">
        <v>0.19700000000000001</v>
      </c>
      <c r="H54" s="69" t="s">
        <v>10</v>
      </c>
      <c r="I54" s="69" t="s">
        <v>10</v>
      </c>
      <c r="J54" s="69" t="s">
        <v>10</v>
      </c>
      <c r="K54" s="69" t="s">
        <v>10</v>
      </c>
      <c r="L54" s="69" t="s">
        <v>10</v>
      </c>
      <c r="M54" s="69" t="s">
        <v>10</v>
      </c>
      <c r="N54" s="69" t="s">
        <v>10</v>
      </c>
      <c r="O54" s="69" t="s">
        <v>10</v>
      </c>
      <c r="P54" t="s">
        <v>10</v>
      </c>
      <c r="Q54" t="s">
        <v>10</v>
      </c>
      <c r="R54" t="s">
        <v>10</v>
      </c>
      <c r="S54" t="s">
        <v>10</v>
      </c>
      <c r="T54" t="s">
        <v>10</v>
      </c>
      <c r="U54" t="s">
        <v>10</v>
      </c>
      <c r="V54" t="s">
        <v>10</v>
      </c>
      <c r="W54" t="s">
        <v>10</v>
      </c>
      <c r="X54" t="s">
        <v>10</v>
      </c>
      <c r="Y54" t="s">
        <v>10</v>
      </c>
      <c r="Z54" t="s">
        <v>10</v>
      </c>
      <c r="AA54" t="s">
        <v>10</v>
      </c>
      <c r="AB54" t="s">
        <v>10</v>
      </c>
      <c r="AC54" t="s">
        <v>10</v>
      </c>
      <c r="AD54" t="s">
        <v>10</v>
      </c>
      <c r="AE54" t="s">
        <v>10</v>
      </c>
      <c r="AF54" t="s">
        <v>10</v>
      </c>
      <c r="AG54" t="s">
        <v>10</v>
      </c>
      <c r="AH54" t="s">
        <v>10</v>
      </c>
      <c r="AI54" t="s">
        <v>10</v>
      </c>
      <c r="AJ54" t="s">
        <v>10</v>
      </c>
      <c r="AK54" t="s">
        <v>10</v>
      </c>
      <c r="AL54" t="s">
        <v>10</v>
      </c>
      <c r="AM54" t="s">
        <v>10</v>
      </c>
      <c r="AN54" t="s">
        <v>10</v>
      </c>
      <c r="AO54" t="s">
        <v>10</v>
      </c>
      <c r="AP54" t="s">
        <v>10</v>
      </c>
      <c r="AQ54" t="s">
        <v>10</v>
      </c>
      <c r="AR54" t="s">
        <v>10</v>
      </c>
      <c r="AS54" t="s">
        <v>10</v>
      </c>
      <c r="AT54" t="s">
        <v>10</v>
      </c>
      <c r="AU54" t="s">
        <v>10</v>
      </c>
      <c r="AV54" t="s">
        <v>10</v>
      </c>
      <c r="AW54" t="s">
        <v>10</v>
      </c>
      <c r="AX54" t="s">
        <v>10</v>
      </c>
      <c r="AY54" t="s">
        <v>10</v>
      </c>
      <c r="AZ54" t="s">
        <v>10</v>
      </c>
      <c r="BA54" t="s">
        <v>10</v>
      </c>
      <c r="BB54" t="s">
        <v>10</v>
      </c>
      <c r="BC54" t="s">
        <v>10</v>
      </c>
      <c r="BD54" t="s">
        <v>10</v>
      </c>
      <c r="BE54" t="s">
        <v>10</v>
      </c>
      <c r="BF54" t="s">
        <v>10</v>
      </c>
      <c r="BG54" t="s">
        <v>10</v>
      </c>
      <c r="BH54" t="s">
        <v>10</v>
      </c>
      <c r="BI54" t="s">
        <v>10</v>
      </c>
      <c r="BJ54" t="s">
        <v>10</v>
      </c>
      <c r="BK54" t="s">
        <v>10</v>
      </c>
      <c r="BL54" t="s">
        <v>10</v>
      </c>
      <c r="BM54" t="s">
        <v>10</v>
      </c>
      <c r="BN54" t="s">
        <v>10</v>
      </c>
      <c r="BO54" t="s">
        <v>10</v>
      </c>
      <c r="BP54" t="s">
        <v>10</v>
      </c>
      <c r="BQ54" t="s">
        <v>10</v>
      </c>
      <c r="BR54" t="s">
        <v>10</v>
      </c>
      <c r="BS54" t="s">
        <v>10</v>
      </c>
      <c r="BT54" t="s">
        <v>10</v>
      </c>
      <c r="BU54" t="s">
        <v>10</v>
      </c>
      <c r="BV54" t="s">
        <v>10</v>
      </c>
      <c r="BW54" t="s">
        <v>10</v>
      </c>
      <c r="BX54" t="s">
        <v>10</v>
      </c>
      <c r="BY54" t="s">
        <v>10</v>
      </c>
      <c r="BZ54" t="s">
        <v>10</v>
      </c>
      <c r="CA54" t="s">
        <v>10</v>
      </c>
    </row>
    <row r="55" spans="1:79" x14ac:dyDescent="0.25">
      <c r="A55" s="69">
        <v>54</v>
      </c>
      <c r="B55" s="69">
        <v>5.3471425400000001</v>
      </c>
      <c r="C55" s="69">
        <v>-53.237792839999997</v>
      </c>
      <c r="D55" s="69" t="s">
        <v>78</v>
      </c>
      <c r="E55" s="70">
        <v>37160</v>
      </c>
      <c r="F55" s="69">
        <v>0.95</v>
      </c>
      <c r="G55" s="69">
        <v>6.0000000000000001E-3</v>
      </c>
      <c r="H55" s="69" t="s">
        <v>10</v>
      </c>
      <c r="I55" s="69" t="s">
        <v>10</v>
      </c>
      <c r="J55" s="69" t="s">
        <v>10</v>
      </c>
      <c r="K55" s="69" t="s">
        <v>10</v>
      </c>
      <c r="L55" s="69" t="s">
        <v>10</v>
      </c>
      <c r="M55" s="69" t="s">
        <v>10</v>
      </c>
      <c r="N55" s="69" t="s">
        <v>10</v>
      </c>
      <c r="O55" s="69" t="s">
        <v>10</v>
      </c>
      <c r="P55" t="s">
        <v>10</v>
      </c>
      <c r="Q55" t="s">
        <v>10</v>
      </c>
      <c r="R55" t="s">
        <v>10</v>
      </c>
      <c r="S55" t="s">
        <v>10</v>
      </c>
      <c r="T55" t="s">
        <v>10</v>
      </c>
      <c r="U55" t="s">
        <v>10</v>
      </c>
      <c r="V55" t="s">
        <v>10</v>
      </c>
      <c r="W55" t="s">
        <v>10</v>
      </c>
      <c r="X55" t="s">
        <v>10</v>
      </c>
      <c r="Y55" t="s">
        <v>10</v>
      </c>
      <c r="Z55" t="s">
        <v>10</v>
      </c>
      <c r="AA55" t="s">
        <v>10</v>
      </c>
      <c r="AB55" t="s">
        <v>10</v>
      </c>
      <c r="AC55" t="s">
        <v>10</v>
      </c>
      <c r="AD55" t="s">
        <v>10</v>
      </c>
      <c r="AE55" t="s">
        <v>10</v>
      </c>
      <c r="AF55" t="s">
        <v>10</v>
      </c>
      <c r="AG55" t="s">
        <v>10</v>
      </c>
      <c r="AH55" t="s">
        <v>10</v>
      </c>
      <c r="AI55" t="s">
        <v>10</v>
      </c>
      <c r="AJ55" t="s">
        <v>10</v>
      </c>
      <c r="AK55" t="s">
        <v>10</v>
      </c>
      <c r="AL55" t="s">
        <v>10</v>
      </c>
      <c r="AM55" t="s">
        <v>10</v>
      </c>
      <c r="AN55" t="s">
        <v>10</v>
      </c>
      <c r="AO55" t="s">
        <v>10</v>
      </c>
      <c r="AP55" t="s">
        <v>10</v>
      </c>
      <c r="AQ55" t="s">
        <v>10</v>
      </c>
      <c r="AR55" t="s">
        <v>10</v>
      </c>
      <c r="AS55" t="s">
        <v>10</v>
      </c>
      <c r="AT55" t="s">
        <v>10</v>
      </c>
      <c r="AU55" t="s">
        <v>10</v>
      </c>
      <c r="AV55" t="s">
        <v>10</v>
      </c>
      <c r="AW55" t="s">
        <v>10</v>
      </c>
      <c r="AX55" t="s">
        <v>10</v>
      </c>
      <c r="AY55" t="s">
        <v>10</v>
      </c>
      <c r="AZ55" t="s">
        <v>10</v>
      </c>
      <c r="BA55" t="s">
        <v>10</v>
      </c>
      <c r="BB55" t="s">
        <v>10</v>
      </c>
      <c r="BC55" t="s">
        <v>10</v>
      </c>
      <c r="BD55" t="s">
        <v>10</v>
      </c>
      <c r="BE55" t="s">
        <v>10</v>
      </c>
      <c r="BF55" t="s">
        <v>10</v>
      </c>
      <c r="BG55" t="s">
        <v>10</v>
      </c>
      <c r="BH55" t="s">
        <v>10</v>
      </c>
      <c r="BI55" t="s">
        <v>10</v>
      </c>
      <c r="BJ55" t="s">
        <v>10</v>
      </c>
      <c r="BK55" t="s">
        <v>10</v>
      </c>
      <c r="BL55" t="s">
        <v>10</v>
      </c>
      <c r="BM55" t="s">
        <v>10</v>
      </c>
      <c r="BN55" t="s">
        <v>10</v>
      </c>
      <c r="BO55" t="s">
        <v>10</v>
      </c>
      <c r="BP55" t="s">
        <v>10</v>
      </c>
      <c r="BQ55" t="s">
        <v>10</v>
      </c>
      <c r="BR55" t="s">
        <v>10</v>
      </c>
      <c r="BS55" t="s">
        <v>10</v>
      </c>
      <c r="BT55" t="s">
        <v>10</v>
      </c>
      <c r="BU55" t="s">
        <v>10</v>
      </c>
      <c r="BV55" t="s">
        <v>10</v>
      </c>
      <c r="BW55" t="s">
        <v>10</v>
      </c>
      <c r="BX55" t="s">
        <v>10</v>
      </c>
      <c r="BY55" t="s">
        <v>10</v>
      </c>
      <c r="BZ55" t="s">
        <v>10</v>
      </c>
      <c r="CA55" t="s">
        <v>10</v>
      </c>
    </row>
    <row r="56" spans="1:79" x14ac:dyDescent="0.25">
      <c r="A56" s="69">
        <v>55</v>
      </c>
      <c r="B56" s="69">
        <v>5.3434609999999996</v>
      </c>
      <c r="C56" s="69">
        <v>-53.236829999999998</v>
      </c>
      <c r="D56" s="69" t="s">
        <v>78</v>
      </c>
      <c r="E56" s="70">
        <v>37542</v>
      </c>
      <c r="F56" s="69">
        <v>0.88800000000000001</v>
      </c>
      <c r="G56" s="69">
        <v>5.0000000000000001E-3</v>
      </c>
      <c r="H56" s="69" t="s">
        <v>10</v>
      </c>
      <c r="I56" s="69" t="s">
        <v>10</v>
      </c>
      <c r="J56" s="69" t="s">
        <v>10</v>
      </c>
      <c r="K56" s="69" t="s">
        <v>10</v>
      </c>
      <c r="L56" s="69" t="s">
        <v>10</v>
      </c>
      <c r="M56" s="69" t="s">
        <v>10</v>
      </c>
      <c r="N56" s="69" t="s">
        <v>10</v>
      </c>
      <c r="O56" s="69" t="s">
        <v>10</v>
      </c>
      <c r="P56" t="s">
        <v>10</v>
      </c>
      <c r="Q56" t="s">
        <v>10</v>
      </c>
      <c r="R56" t="s">
        <v>10</v>
      </c>
      <c r="S56" t="s">
        <v>10</v>
      </c>
      <c r="T56" t="s">
        <v>10</v>
      </c>
      <c r="U56" t="s">
        <v>10</v>
      </c>
      <c r="V56" t="s">
        <v>10</v>
      </c>
      <c r="W56" t="s">
        <v>10</v>
      </c>
      <c r="X56" t="s">
        <v>10</v>
      </c>
      <c r="Y56" t="s">
        <v>10</v>
      </c>
      <c r="Z56" t="s">
        <v>10</v>
      </c>
      <c r="AA56" t="s">
        <v>10</v>
      </c>
      <c r="AB56" t="s">
        <v>10</v>
      </c>
      <c r="AC56" t="s">
        <v>10</v>
      </c>
      <c r="AD56" t="s">
        <v>10</v>
      </c>
      <c r="AE56" t="s">
        <v>10</v>
      </c>
      <c r="AF56" t="s">
        <v>10</v>
      </c>
      <c r="AG56" t="s">
        <v>10</v>
      </c>
      <c r="AH56" t="s">
        <v>10</v>
      </c>
      <c r="AI56" t="s">
        <v>10</v>
      </c>
      <c r="AJ56" t="s">
        <v>10</v>
      </c>
      <c r="AK56" t="s">
        <v>10</v>
      </c>
      <c r="AL56" t="s">
        <v>10</v>
      </c>
      <c r="AM56" t="s">
        <v>10</v>
      </c>
      <c r="AN56" t="s">
        <v>10</v>
      </c>
      <c r="AO56" t="s">
        <v>10</v>
      </c>
      <c r="AP56" t="s">
        <v>10</v>
      </c>
      <c r="AQ56" t="s">
        <v>10</v>
      </c>
      <c r="AR56" t="s">
        <v>10</v>
      </c>
      <c r="AS56" t="s">
        <v>10</v>
      </c>
      <c r="AT56" t="s">
        <v>10</v>
      </c>
      <c r="AU56" t="s">
        <v>10</v>
      </c>
      <c r="AV56" t="s">
        <v>10</v>
      </c>
      <c r="AW56" t="s">
        <v>10</v>
      </c>
      <c r="AX56" t="s">
        <v>10</v>
      </c>
      <c r="AY56" t="s">
        <v>10</v>
      </c>
      <c r="AZ56" t="s">
        <v>10</v>
      </c>
      <c r="BA56" t="s">
        <v>10</v>
      </c>
      <c r="BB56" t="s">
        <v>10</v>
      </c>
      <c r="BC56" t="s">
        <v>10</v>
      </c>
      <c r="BD56" t="s">
        <v>10</v>
      </c>
      <c r="BE56" t="s">
        <v>10</v>
      </c>
      <c r="BF56" t="s">
        <v>10</v>
      </c>
      <c r="BG56" t="s">
        <v>10</v>
      </c>
      <c r="BH56" t="s">
        <v>10</v>
      </c>
      <c r="BI56" t="s">
        <v>10</v>
      </c>
      <c r="BJ56" t="s">
        <v>10</v>
      </c>
      <c r="BK56" t="s">
        <v>10</v>
      </c>
      <c r="BL56" t="s">
        <v>10</v>
      </c>
      <c r="BM56" t="s">
        <v>10</v>
      </c>
      <c r="BN56" t="s">
        <v>10</v>
      </c>
      <c r="BO56" t="s">
        <v>10</v>
      </c>
      <c r="BP56" t="s">
        <v>10</v>
      </c>
      <c r="BQ56" t="s">
        <v>10</v>
      </c>
      <c r="BR56" t="s">
        <v>10</v>
      </c>
      <c r="BS56" t="s">
        <v>10</v>
      </c>
      <c r="BT56" t="s">
        <v>10</v>
      </c>
      <c r="BU56" t="s">
        <v>10</v>
      </c>
      <c r="BV56" t="s">
        <v>10</v>
      </c>
      <c r="BW56" t="s">
        <v>10</v>
      </c>
      <c r="BX56" t="s">
        <v>10</v>
      </c>
      <c r="BY56" t="s">
        <v>10</v>
      </c>
      <c r="BZ56" t="s">
        <v>10</v>
      </c>
      <c r="CA56" t="s">
        <v>10</v>
      </c>
    </row>
    <row r="57" spans="1:79" x14ac:dyDescent="0.25">
      <c r="A57" s="69">
        <v>56</v>
      </c>
      <c r="B57" s="69">
        <v>53.892507000000002</v>
      </c>
      <c r="C57" s="69">
        <v>13.207185000000001</v>
      </c>
      <c r="D57" s="69" t="s">
        <v>79</v>
      </c>
      <c r="E57" s="70">
        <v>38150</v>
      </c>
      <c r="F57" s="69">
        <v>0.78300000000000003</v>
      </c>
      <c r="G57" s="69">
        <v>0.157</v>
      </c>
      <c r="H57" s="69" t="s">
        <v>10</v>
      </c>
      <c r="I57" s="69" t="s">
        <v>10</v>
      </c>
      <c r="J57" s="69" t="s">
        <v>10</v>
      </c>
      <c r="K57" s="69" t="s">
        <v>10</v>
      </c>
      <c r="L57" s="69" t="s">
        <v>10</v>
      </c>
      <c r="M57" s="69" t="s">
        <v>10</v>
      </c>
      <c r="N57" s="69" t="s">
        <v>10</v>
      </c>
      <c r="O57" s="69" t="s">
        <v>10</v>
      </c>
      <c r="P57" t="s">
        <v>10</v>
      </c>
      <c r="Q57" t="s">
        <v>10</v>
      </c>
      <c r="R57" t="s">
        <v>10</v>
      </c>
      <c r="S57" t="s">
        <v>10</v>
      </c>
      <c r="T57" t="s">
        <v>10</v>
      </c>
      <c r="U57" t="s">
        <v>10</v>
      </c>
      <c r="V57" t="s">
        <v>10</v>
      </c>
      <c r="W57" t="s">
        <v>10</v>
      </c>
      <c r="X57" t="s">
        <v>10</v>
      </c>
      <c r="Y57" t="s">
        <v>10</v>
      </c>
      <c r="Z57" t="s">
        <v>10</v>
      </c>
      <c r="AA57" t="s">
        <v>10</v>
      </c>
      <c r="AB57" t="s">
        <v>10</v>
      </c>
      <c r="AC57" t="s">
        <v>10</v>
      </c>
      <c r="AD57" t="s">
        <v>10</v>
      </c>
      <c r="AE57" t="s">
        <v>10</v>
      </c>
      <c r="AF57" t="s">
        <v>10</v>
      </c>
      <c r="AG57" t="s">
        <v>10</v>
      </c>
      <c r="AH57" t="s">
        <v>10</v>
      </c>
      <c r="AI57" t="s">
        <v>10</v>
      </c>
      <c r="AJ57" t="s">
        <v>10</v>
      </c>
      <c r="AK57" t="s">
        <v>10</v>
      </c>
      <c r="AL57" t="s">
        <v>10</v>
      </c>
      <c r="AM57" t="s">
        <v>10</v>
      </c>
      <c r="AN57" t="s">
        <v>10</v>
      </c>
      <c r="AO57" t="s">
        <v>10</v>
      </c>
      <c r="AP57" t="s">
        <v>10</v>
      </c>
      <c r="AQ57" t="s">
        <v>10</v>
      </c>
      <c r="AR57" t="s">
        <v>10</v>
      </c>
      <c r="AS57" t="s">
        <v>10</v>
      </c>
      <c r="AT57" t="s">
        <v>10</v>
      </c>
      <c r="AU57" t="s">
        <v>10</v>
      </c>
      <c r="AV57" t="s">
        <v>10</v>
      </c>
      <c r="AW57" t="s">
        <v>10</v>
      </c>
      <c r="AX57" t="s">
        <v>10</v>
      </c>
      <c r="AY57" t="s">
        <v>10</v>
      </c>
      <c r="AZ57" t="s">
        <v>10</v>
      </c>
      <c r="BA57" t="s">
        <v>10</v>
      </c>
      <c r="BB57" t="s">
        <v>10</v>
      </c>
      <c r="BC57" t="s">
        <v>10</v>
      </c>
      <c r="BD57" t="s">
        <v>10</v>
      </c>
      <c r="BE57" t="s">
        <v>10</v>
      </c>
      <c r="BF57" t="s">
        <v>10</v>
      </c>
      <c r="BG57" t="s">
        <v>10</v>
      </c>
      <c r="BH57" t="s">
        <v>10</v>
      </c>
      <c r="BI57" t="s">
        <v>10</v>
      </c>
      <c r="BJ57" t="s">
        <v>10</v>
      </c>
      <c r="BK57" t="s">
        <v>10</v>
      </c>
      <c r="BL57" t="s">
        <v>10</v>
      </c>
      <c r="BM57" t="s">
        <v>10</v>
      </c>
      <c r="BN57" t="s">
        <v>10</v>
      </c>
      <c r="BO57" t="s">
        <v>10</v>
      </c>
      <c r="BP57" t="s">
        <v>10</v>
      </c>
      <c r="BQ57" t="s">
        <v>10</v>
      </c>
      <c r="BR57" t="s">
        <v>10</v>
      </c>
      <c r="BS57" t="s">
        <v>10</v>
      </c>
      <c r="BT57" t="s">
        <v>10</v>
      </c>
      <c r="BU57" t="s">
        <v>10</v>
      </c>
      <c r="BV57" t="s">
        <v>10</v>
      </c>
      <c r="BW57" t="s">
        <v>10</v>
      </c>
      <c r="BX57" t="s">
        <v>10</v>
      </c>
      <c r="BY57" t="s">
        <v>10</v>
      </c>
      <c r="BZ57" t="s">
        <v>10</v>
      </c>
      <c r="CA57" t="s">
        <v>10</v>
      </c>
    </row>
    <row r="58" spans="1:79" x14ac:dyDescent="0.25">
      <c r="A58" s="69">
        <v>57</v>
      </c>
      <c r="B58" s="69">
        <v>44.406039999999997</v>
      </c>
      <c r="C58" s="69">
        <v>26.583179999999999</v>
      </c>
      <c r="D58" s="69" t="s">
        <v>80</v>
      </c>
      <c r="E58" s="70">
        <v>37019</v>
      </c>
      <c r="F58" s="69">
        <v>0.51900000000000002</v>
      </c>
      <c r="G58" s="69">
        <v>0.37</v>
      </c>
      <c r="H58" s="70">
        <v>37400</v>
      </c>
      <c r="I58" s="69">
        <v>0.46400000000000002</v>
      </c>
      <c r="J58" s="69">
        <v>0.27500000000000002</v>
      </c>
      <c r="K58" s="70">
        <v>37765</v>
      </c>
      <c r="L58" s="69">
        <v>0.35099999999999998</v>
      </c>
      <c r="M58" s="69">
        <v>0.20499999999999999</v>
      </c>
      <c r="N58" s="69" t="s">
        <v>10</v>
      </c>
      <c r="O58" s="69" t="s">
        <v>10</v>
      </c>
      <c r="P58" t="s">
        <v>10</v>
      </c>
      <c r="Q58" t="s">
        <v>10</v>
      </c>
      <c r="R58" t="s">
        <v>10</v>
      </c>
      <c r="S58" t="s">
        <v>10</v>
      </c>
      <c r="T58" t="s">
        <v>10</v>
      </c>
      <c r="U58" t="s">
        <v>10</v>
      </c>
      <c r="V58" t="s">
        <v>10</v>
      </c>
      <c r="W58" t="s">
        <v>10</v>
      </c>
      <c r="X58" t="s">
        <v>10</v>
      </c>
      <c r="Y58" t="s">
        <v>10</v>
      </c>
      <c r="Z58" t="s">
        <v>10</v>
      </c>
      <c r="AA58" t="s">
        <v>10</v>
      </c>
      <c r="AB58" t="s">
        <v>10</v>
      </c>
      <c r="AC58" t="s">
        <v>10</v>
      </c>
      <c r="AD58" t="s">
        <v>10</v>
      </c>
      <c r="AE58" t="s">
        <v>10</v>
      </c>
      <c r="AF58" t="s">
        <v>10</v>
      </c>
      <c r="AG58" t="s">
        <v>10</v>
      </c>
      <c r="AH58" t="s">
        <v>10</v>
      </c>
      <c r="AI58" t="s">
        <v>10</v>
      </c>
      <c r="AJ58" t="s">
        <v>10</v>
      </c>
      <c r="AK58" t="s">
        <v>10</v>
      </c>
      <c r="AL58" t="s">
        <v>10</v>
      </c>
      <c r="AM58" t="s">
        <v>10</v>
      </c>
      <c r="AN58" t="s">
        <v>10</v>
      </c>
      <c r="AO58" t="s">
        <v>10</v>
      </c>
      <c r="AP58" t="s">
        <v>10</v>
      </c>
      <c r="AQ58" t="s">
        <v>10</v>
      </c>
      <c r="AR58" t="s">
        <v>10</v>
      </c>
      <c r="AS58" t="s">
        <v>10</v>
      </c>
      <c r="AT58" t="s">
        <v>10</v>
      </c>
      <c r="AU58" t="s">
        <v>10</v>
      </c>
      <c r="AV58" t="s">
        <v>10</v>
      </c>
      <c r="AW58" t="s">
        <v>10</v>
      </c>
      <c r="AX58" t="s">
        <v>10</v>
      </c>
      <c r="AY58" t="s">
        <v>10</v>
      </c>
      <c r="AZ58" t="s">
        <v>10</v>
      </c>
      <c r="BA58" t="s">
        <v>10</v>
      </c>
      <c r="BB58" t="s">
        <v>10</v>
      </c>
      <c r="BC58" t="s">
        <v>10</v>
      </c>
      <c r="BD58" t="s">
        <v>10</v>
      </c>
      <c r="BE58" t="s">
        <v>10</v>
      </c>
      <c r="BF58" t="s">
        <v>10</v>
      </c>
      <c r="BG58" t="s">
        <v>10</v>
      </c>
      <c r="BH58" t="s">
        <v>10</v>
      </c>
      <c r="BI58" t="s">
        <v>10</v>
      </c>
      <c r="BJ58" t="s">
        <v>10</v>
      </c>
      <c r="BK58" t="s">
        <v>10</v>
      </c>
      <c r="BL58" t="s">
        <v>10</v>
      </c>
      <c r="BM58" t="s">
        <v>10</v>
      </c>
      <c r="BN58" t="s">
        <v>10</v>
      </c>
      <c r="BO58" t="s">
        <v>10</v>
      </c>
      <c r="BP58" t="s">
        <v>10</v>
      </c>
      <c r="BQ58" t="s">
        <v>10</v>
      </c>
      <c r="BR58" t="s">
        <v>10</v>
      </c>
      <c r="BS58" t="s">
        <v>10</v>
      </c>
      <c r="BT58" t="s">
        <v>10</v>
      </c>
      <c r="BU58" t="s">
        <v>10</v>
      </c>
      <c r="BV58" t="s">
        <v>10</v>
      </c>
      <c r="BW58" t="s">
        <v>10</v>
      </c>
      <c r="BX58" t="s">
        <v>10</v>
      </c>
      <c r="BY58" t="s">
        <v>10</v>
      </c>
      <c r="BZ58" t="s">
        <v>10</v>
      </c>
      <c r="CA58" t="s">
        <v>10</v>
      </c>
    </row>
    <row r="59" spans="1:79" x14ac:dyDescent="0.25">
      <c r="A59" s="69">
        <v>58</v>
      </c>
      <c r="B59" s="69">
        <v>48.081859999999999</v>
      </c>
      <c r="C59" s="69">
        <v>11.320349999999999</v>
      </c>
      <c r="D59" s="69" t="s">
        <v>81</v>
      </c>
      <c r="E59" s="70">
        <v>37455</v>
      </c>
      <c r="F59" s="69">
        <v>0.79200000000000004</v>
      </c>
      <c r="G59" s="69">
        <v>0.19900000000000001</v>
      </c>
      <c r="H59" s="69" t="s">
        <v>10</v>
      </c>
      <c r="I59" s="69" t="s">
        <v>10</v>
      </c>
      <c r="J59" s="69" t="s">
        <v>10</v>
      </c>
      <c r="K59" s="69" t="s">
        <v>10</v>
      </c>
      <c r="L59" s="69" t="s">
        <v>10</v>
      </c>
      <c r="M59" s="69" t="s">
        <v>10</v>
      </c>
      <c r="N59" s="69" t="s">
        <v>10</v>
      </c>
      <c r="O59" s="69" t="s">
        <v>10</v>
      </c>
      <c r="P59" t="s">
        <v>10</v>
      </c>
      <c r="Q59" t="s">
        <v>10</v>
      </c>
      <c r="R59" t="s">
        <v>10</v>
      </c>
      <c r="S59" t="s">
        <v>10</v>
      </c>
      <c r="T59" t="s">
        <v>10</v>
      </c>
      <c r="U59" t="s">
        <v>10</v>
      </c>
      <c r="V59" t="s">
        <v>10</v>
      </c>
      <c r="W59" t="s">
        <v>10</v>
      </c>
      <c r="X59" t="s">
        <v>10</v>
      </c>
      <c r="Y59" t="s">
        <v>10</v>
      </c>
      <c r="Z59" t="s">
        <v>10</v>
      </c>
      <c r="AA59" t="s">
        <v>10</v>
      </c>
      <c r="AB59" t="s">
        <v>10</v>
      </c>
      <c r="AC59" t="s">
        <v>10</v>
      </c>
      <c r="AD59" t="s">
        <v>10</v>
      </c>
      <c r="AE59" t="s">
        <v>10</v>
      </c>
      <c r="AF59" t="s">
        <v>10</v>
      </c>
      <c r="AG59" t="s">
        <v>10</v>
      </c>
      <c r="AH59" t="s">
        <v>10</v>
      </c>
      <c r="AI59" t="s">
        <v>10</v>
      </c>
      <c r="AJ59" t="s">
        <v>10</v>
      </c>
      <c r="AK59" t="s">
        <v>10</v>
      </c>
      <c r="AL59" t="s">
        <v>10</v>
      </c>
      <c r="AM59" t="s">
        <v>10</v>
      </c>
      <c r="AN59" t="s">
        <v>10</v>
      </c>
      <c r="AO59" t="s">
        <v>10</v>
      </c>
      <c r="AP59" t="s">
        <v>10</v>
      </c>
      <c r="AQ59" t="s">
        <v>10</v>
      </c>
      <c r="AR59" t="s">
        <v>10</v>
      </c>
      <c r="AS59" t="s">
        <v>10</v>
      </c>
      <c r="AT59" t="s">
        <v>10</v>
      </c>
      <c r="AU59" t="s">
        <v>10</v>
      </c>
      <c r="AV59" t="s">
        <v>10</v>
      </c>
      <c r="AW59" t="s">
        <v>10</v>
      </c>
      <c r="AX59" t="s">
        <v>10</v>
      </c>
      <c r="AY59" t="s">
        <v>10</v>
      </c>
      <c r="AZ59" t="s">
        <v>10</v>
      </c>
      <c r="BA59" t="s">
        <v>10</v>
      </c>
      <c r="BB59" t="s">
        <v>10</v>
      </c>
      <c r="BC59" t="s">
        <v>10</v>
      </c>
      <c r="BD59" t="s">
        <v>10</v>
      </c>
      <c r="BE59" t="s">
        <v>10</v>
      </c>
      <c r="BF59" t="s">
        <v>10</v>
      </c>
      <c r="BG59" t="s">
        <v>10</v>
      </c>
      <c r="BH59" t="s">
        <v>10</v>
      </c>
      <c r="BI59" t="s">
        <v>10</v>
      </c>
      <c r="BJ59" t="s">
        <v>10</v>
      </c>
      <c r="BK59" t="s">
        <v>10</v>
      </c>
      <c r="BL59" t="s">
        <v>10</v>
      </c>
      <c r="BM59" t="s">
        <v>10</v>
      </c>
      <c r="BN59" t="s">
        <v>10</v>
      </c>
      <c r="BO59" t="s">
        <v>10</v>
      </c>
      <c r="BP59" t="s">
        <v>10</v>
      </c>
      <c r="BQ59" t="s">
        <v>10</v>
      </c>
      <c r="BR59" t="s">
        <v>10</v>
      </c>
      <c r="BS59" t="s">
        <v>10</v>
      </c>
      <c r="BT59" t="s">
        <v>10</v>
      </c>
      <c r="BU59" t="s">
        <v>10</v>
      </c>
      <c r="BV59" t="s">
        <v>10</v>
      </c>
      <c r="BW59" t="s">
        <v>10</v>
      </c>
      <c r="BX59" t="s">
        <v>10</v>
      </c>
      <c r="BY59" t="s">
        <v>10</v>
      </c>
      <c r="BZ59" t="s">
        <v>10</v>
      </c>
      <c r="CA59" t="s">
        <v>10</v>
      </c>
    </row>
    <row r="60" spans="1:79" x14ac:dyDescent="0.25">
      <c r="A60" s="69">
        <v>59</v>
      </c>
      <c r="B60" s="69">
        <v>-31.533850000000001</v>
      </c>
      <c r="C60" s="69">
        <v>115.882367</v>
      </c>
      <c r="D60" s="69" t="s">
        <v>82</v>
      </c>
      <c r="E60" s="70">
        <v>38047</v>
      </c>
      <c r="F60" s="69">
        <v>0.26600000000000001</v>
      </c>
      <c r="G60" s="69">
        <v>5.6000000000000001E-2</v>
      </c>
      <c r="H60" s="69" t="s">
        <v>10</v>
      </c>
      <c r="I60" s="69" t="s">
        <v>10</v>
      </c>
      <c r="J60" s="69" t="s">
        <v>10</v>
      </c>
      <c r="K60" s="69" t="s">
        <v>10</v>
      </c>
      <c r="L60" s="69" t="s">
        <v>10</v>
      </c>
      <c r="M60" s="69" t="s">
        <v>10</v>
      </c>
      <c r="N60" s="69" t="s">
        <v>10</v>
      </c>
      <c r="O60" s="69" t="s">
        <v>10</v>
      </c>
      <c r="P60" t="s">
        <v>10</v>
      </c>
      <c r="Q60" t="s">
        <v>10</v>
      </c>
      <c r="R60" t="s">
        <v>10</v>
      </c>
      <c r="S60" t="s">
        <v>10</v>
      </c>
      <c r="T60" t="s">
        <v>10</v>
      </c>
      <c r="U60" t="s">
        <v>10</v>
      </c>
      <c r="V60" t="s">
        <v>10</v>
      </c>
      <c r="W60" t="s">
        <v>10</v>
      </c>
      <c r="X60" t="s">
        <v>10</v>
      </c>
      <c r="Y60" t="s">
        <v>10</v>
      </c>
      <c r="Z60" t="s">
        <v>10</v>
      </c>
      <c r="AA60" t="s">
        <v>10</v>
      </c>
      <c r="AB60" t="s">
        <v>10</v>
      </c>
      <c r="AC60" t="s">
        <v>10</v>
      </c>
      <c r="AD60" t="s">
        <v>10</v>
      </c>
      <c r="AE60" t="s">
        <v>10</v>
      </c>
      <c r="AF60" t="s">
        <v>10</v>
      </c>
      <c r="AG60" t="s">
        <v>10</v>
      </c>
      <c r="AH60" t="s">
        <v>10</v>
      </c>
      <c r="AI60" t="s">
        <v>10</v>
      </c>
      <c r="AJ60" t="s">
        <v>10</v>
      </c>
      <c r="AK60" t="s">
        <v>10</v>
      </c>
      <c r="AL60" t="s">
        <v>10</v>
      </c>
      <c r="AM60" t="s">
        <v>10</v>
      </c>
      <c r="AN60" t="s">
        <v>10</v>
      </c>
      <c r="AO60" t="s">
        <v>10</v>
      </c>
      <c r="AP60" t="s">
        <v>10</v>
      </c>
      <c r="AQ60" t="s">
        <v>10</v>
      </c>
      <c r="AR60" t="s">
        <v>10</v>
      </c>
      <c r="AS60" t="s">
        <v>10</v>
      </c>
      <c r="AT60" t="s">
        <v>10</v>
      </c>
      <c r="AU60" t="s">
        <v>10</v>
      </c>
      <c r="AV60" t="s">
        <v>10</v>
      </c>
      <c r="AW60" t="s">
        <v>10</v>
      </c>
      <c r="AX60" t="s">
        <v>10</v>
      </c>
      <c r="AY60" t="s">
        <v>10</v>
      </c>
      <c r="AZ60" t="s">
        <v>10</v>
      </c>
      <c r="BA60" t="s">
        <v>10</v>
      </c>
      <c r="BB60" t="s">
        <v>10</v>
      </c>
      <c r="BC60" t="s">
        <v>10</v>
      </c>
      <c r="BD60" t="s">
        <v>10</v>
      </c>
      <c r="BE60" t="s">
        <v>10</v>
      </c>
      <c r="BF60" t="s">
        <v>10</v>
      </c>
      <c r="BG60" t="s">
        <v>10</v>
      </c>
      <c r="BH60" t="s">
        <v>10</v>
      </c>
      <c r="BI60" t="s">
        <v>10</v>
      </c>
      <c r="BJ60" t="s">
        <v>10</v>
      </c>
      <c r="BK60" t="s">
        <v>10</v>
      </c>
      <c r="BL60" t="s">
        <v>10</v>
      </c>
      <c r="BM60" t="s">
        <v>10</v>
      </c>
      <c r="BN60" t="s">
        <v>10</v>
      </c>
      <c r="BO60" t="s">
        <v>10</v>
      </c>
      <c r="BP60" t="s">
        <v>10</v>
      </c>
      <c r="BQ60" t="s">
        <v>10</v>
      </c>
      <c r="BR60" t="s">
        <v>10</v>
      </c>
      <c r="BS60" t="s">
        <v>10</v>
      </c>
      <c r="BT60" t="s">
        <v>10</v>
      </c>
      <c r="BU60" t="s">
        <v>10</v>
      </c>
      <c r="BV60" t="s">
        <v>10</v>
      </c>
      <c r="BW60" t="s">
        <v>10</v>
      </c>
      <c r="BX60" t="s">
        <v>10</v>
      </c>
      <c r="BY60" t="s">
        <v>10</v>
      </c>
      <c r="BZ60" t="s">
        <v>10</v>
      </c>
      <c r="CA60" t="s">
        <v>10</v>
      </c>
    </row>
    <row r="61" spans="1:79" x14ac:dyDescent="0.25">
      <c r="A61" s="69">
        <v>60</v>
      </c>
      <c r="B61" s="69">
        <v>15.324711000000001</v>
      </c>
      <c r="C61" s="69">
        <v>-1.5546390000000001</v>
      </c>
      <c r="D61" s="69" t="s">
        <v>83</v>
      </c>
      <c r="E61" s="69" t="s">
        <v>10</v>
      </c>
      <c r="F61" s="69" t="s">
        <v>10</v>
      </c>
      <c r="G61" s="69" t="s">
        <v>10</v>
      </c>
      <c r="H61" s="69" t="s">
        <v>10</v>
      </c>
      <c r="I61" s="69" t="s">
        <v>10</v>
      </c>
      <c r="J61" s="69" t="s">
        <v>10</v>
      </c>
      <c r="K61" s="69" t="s">
        <v>10</v>
      </c>
      <c r="L61" s="69" t="s">
        <v>10</v>
      </c>
      <c r="M61" s="69" t="s">
        <v>10</v>
      </c>
      <c r="N61" s="69" t="s">
        <v>10</v>
      </c>
      <c r="O61" s="69" t="s">
        <v>10</v>
      </c>
      <c r="P61" t="s">
        <v>10</v>
      </c>
      <c r="Q61" t="s">
        <v>10</v>
      </c>
      <c r="R61" t="s">
        <v>10</v>
      </c>
      <c r="S61" t="s">
        <v>10</v>
      </c>
      <c r="T61" t="s">
        <v>10</v>
      </c>
      <c r="U61" t="s">
        <v>10</v>
      </c>
      <c r="V61" t="s">
        <v>10</v>
      </c>
      <c r="W61" t="s">
        <v>10</v>
      </c>
      <c r="X61" t="s">
        <v>10</v>
      </c>
      <c r="Y61" t="s">
        <v>10</v>
      </c>
      <c r="Z61" t="s">
        <v>10</v>
      </c>
      <c r="AA61" t="s">
        <v>10</v>
      </c>
      <c r="AB61" t="s">
        <v>10</v>
      </c>
      <c r="AC61" t="s">
        <v>10</v>
      </c>
      <c r="AD61" t="s">
        <v>10</v>
      </c>
      <c r="AE61" t="s">
        <v>10</v>
      </c>
      <c r="AF61" t="s">
        <v>10</v>
      </c>
      <c r="AG61" t="s">
        <v>10</v>
      </c>
      <c r="AH61" t="s">
        <v>10</v>
      </c>
      <c r="AI61" t="s">
        <v>10</v>
      </c>
      <c r="AJ61" t="s">
        <v>10</v>
      </c>
      <c r="AK61" t="s">
        <v>10</v>
      </c>
      <c r="AL61" t="s">
        <v>10</v>
      </c>
      <c r="AM61" t="s">
        <v>10</v>
      </c>
      <c r="AN61" t="s">
        <v>10</v>
      </c>
      <c r="AO61" t="s">
        <v>10</v>
      </c>
      <c r="AP61" t="s">
        <v>10</v>
      </c>
      <c r="AQ61" t="s">
        <v>10</v>
      </c>
      <c r="AR61" t="s">
        <v>10</v>
      </c>
      <c r="AS61" t="s">
        <v>10</v>
      </c>
      <c r="AT61" t="s">
        <v>10</v>
      </c>
      <c r="AU61" t="s">
        <v>10</v>
      </c>
      <c r="AV61" t="s">
        <v>10</v>
      </c>
      <c r="AW61" t="s">
        <v>10</v>
      </c>
      <c r="AX61" t="s">
        <v>10</v>
      </c>
      <c r="AY61" t="s">
        <v>10</v>
      </c>
      <c r="AZ61" t="s">
        <v>10</v>
      </c>
      <c r="BA61" t="s">
        <v>10</v>
      </c>
      <c r="BB61" t="s">
        <v>10</v>
      </c>
      <c r="BC61" t="s">
        <v>10</v>
      </c>
      <c r="BD61" t="s">
        <v>10</v>
      </c>
      <c r="BE61" t="s">
        <v>10</v>
      </c>
      <c r="BF61" t="s">
        <v>10</v>
      </c>
      <c r="BG61" t="s">
        <v>10</v>
      </c>
      <c r="BH61" t="s">
        <v>10</v>
      </c>
      <c r="BI61" t="s">
        <v>10</v>
      </c>
      <c r="BJ61" t="s">
        <v>10</v>
      </c>
      <c r="BK61" t="s">
        <v>10</v>
      </c>
      <c r="BL61" t="s">
        <v>10</v>
      </c>
      <c r="BM61" t="s">
        <v>10</v>
      </c>
      <c r="BN61" t="s">
        <v>10</v>
      </c>
      <c r="BO61" t="s">
        <v>10</v>
      </c>
      <c r="BP61" t="s">
        <v>10</v>
      </c>
      <c r="BQ61" t="s">
        <v>10</v>
      </c>
      <c r="BR61" t="s">
        <v>10</v>
      </c>
      <c r="BS61" t="s">
        <v>10</v>
      </c>
      <c r="BT61" t="s">
        <v>10</v>
      </c>
      <c r="BU61" t="s">
        <v>10</v>
      </c>
      <c r="BV61" t="s">
        <v>10</v>
      </c>
      <c r="BW61" t="s">
        <v>10</v>
      </c>
      <c r="BX61" t="s">
        <v>10</v>
      </c>
      <c r="BY61" t="s">
        <v>10</v>
      </c>
      <c r="BZ61" t="s">
        <v>10</v>
      </c>
      <c r="CA61" t="s">
        <v>10</v>
      </c>
    </row>
    <row r="62" spans="1:79" x14ac:dyDescent="0.25">
      <c r="A62">
        <v>61</v>
      </c>
      <c r="B62" s="69">
        <v>31.659337000000001</v>
      </c>
      <c r="C62" s="69">
        <v>-7.6002929999999997</v>
      </c>
      <c r="D62" s="69" t="s">
        <v>84</v>
      </c>
      <c r="E62" s="70">
        <v>37692</v>
      </c>
      <c r="F62" s="69">
        <v>0.48899999999999999</v>
      </c>
      <c r="G62" s="69">
        <v>0.252</v>
      </c>
      <c r="H62" s="69" t="s">
        <v>10</v>
      </c>
      <c r="I62" s="69" t="s">
        <v>10</v>
      </c>
      <c r="J62" s="69" t="s">
        <v>10</v>
      </c>
      <c r="K62" s="69" t="s">
        <v>10</v>
      </c>
      <c r="L62" t="s">
        <v>10</v>
      </c>
      <c r="M62" t="s">
        <v>10</v>
      </c>
      <c r="N62" t="s">
        <v>10</v>
      </c>
      <c r="O62" t="s">
        <v>10</v>
      </c>
      <c r="P62" t="s">
        <v>10</v>
      </c>
      <c r="Q62" t="s">
        <v>10</v>
      </c>
      <c r="R62" t="s">
        <v>10</v>
      </c>
      <c r="S62" t="s">
        <v>10</v>
      </c>
      <c r="T62" t="s">
        <v>10</v>
      </c>
      <c r="U62" t="s">
        <v>10</v>
      </c>
      <c r="V62" t="s">
        <v>10</v>
      </c>
      <c r="W62" t="s">
        <v>10</v>
      </c>
      <c r="X62" t="s">
        <v>10</v>
      </c>
      <c r="Y62" t="s">
        <v>10</v>
      </c>
      <c r="Z62" t="s">
        <v>10</v>
      </c>
      <c r="AA62" t="s">
        <v>10</v>
      </c>
      <c r="AB62" t="s">
        <v>10</v>
      </c>
      <c r="AC62" t="s">
        <v>10</v>
      </c>
      <c r="AD62" t="s">
        <v>10</v>
      </c>
      <c r="AE62" t="s">
        <v>10</v>
      </c>
      <c r="AF62" t="s">
        <v>10</v>
      </c>
      <c r="AG62" t="s">
        <v>10</v>
      </c>
      <c r="AH62" t="s">
        <v>10</v>
      </c>
      <c r="AI62" t="s">
        <v>10</v>
      </c>
      <c r="AJ62" t="s">
        <v>10</v>
      </c>
      <c r="AK62" t="s">
        <v>10</v>
      </c>
      <c r="AL62" t="s">
        <v>10</v>
      </c>
      <c r="AM62" t="s">
        <v>10</v>
      </c>
      <c r="AN62" t="s">
        <v>10</v>
      </c>
      <c r="AO62" t="s">
        <v>10</v>
      </c>
      <c r="AP62" t="s">
        <v>10</v>
      </c>
      <c r="AQ62" t="s">
        <v>10</v>
      </c>
      <c r="AR62" t="s">
        <v>10</v>
      </c>
      <c r="AS62" t="s">
        <v>10</v>
      </c>
      <c r="AT62" t="s">
        <v>10</v>
      </c>
      <c r="AU62" t="s">
        <v>10</v>
      </c>
      <c r="AV62" t="s">
        <v>10</v>
      </c>
      <c r="AW62" t="s">
        <v>10</v>
      </c>
      <c r="AX62" t="s">
        <v>10</v>
      </c>
      <c r="AY62" t="s">
        <v>10</v>
      </c>
      <c r="AZ62" t="s">
        <v>10</v>
      </c>
      <c r="BA62" t="s">
        <v>10</v>
      </c>
      <c r="BB62" t="s">
        <v>10</v>
      </c>
      <c r="BC62" t="s">
        <v>10</v>
      </c>
      <c r="BD62" t="s">
        <v>10</v>
      </c>
      <c r="BE62" t="s">
        <v>10</v>
      </c>
      <c r="BF62" t="s">
        <v>10</v>
      </c>
      <c r="BG62" t="s">
        <v>10</v>
      </c>
      <c r="BH62" t="s">
        <v>10</v>
      </c>
      <c r="BI62" t="s">
        <v>10</v>
      </c>
      <c r="BJ62" t="s">
        <v>10</v>
      </c>
      <c r="BK62" t="s">
        <v>10</v>
      </c>
      <c r="BL62" t="s">
        <v>10</v>
      </c>
      <c r="BM62" t="s">
        <v>10</v>
      </c>
      <c r="BN62" t="s">
        <v>10</v>
      </c>
      <c r="BO62" t="s">
        <v>10</v>
      </c>
      <c r="BP62" t="s">
        <v>10</v>
      </c>
      <c r="BQ62" t="s">
        <v>10</v>
      </c>
      <c r="BR62" t="s">
        <v>10</v>
      </c>
      <c r="BS62" t="s">
        <v>10</v>
      </c>
      <c r="BT62" t="s">
        <v>10</v>
      </c>
      <c r="BU62" t="s">
        <v>10</v>
      </c>
      <c r="BV62" t="s">
        <v>10</v>
      </c>
      <c r="BW62" t="s">
        <v>10</v>
      </c>
      <c r="BX62" t="s">
        <v>10</v>
      </c>
      <c r="BY62" t="s">
        <v>10</v>
      </c>
      <c r="BZ62" t="s">
        <v>10</v>
      </c>
      <c r="CA62" t="s">
        <v>10</v>
      </c>
    </row>
    <row r="63" spans="1:79" x14ac:dyDescent="0.25">
      <c r="A63">
        <v>62</v>
      </c>
      <c r="B63" s="69">
        <v>62.643999999999998</v>
      </c>
      <c r="C63" s="69">
        <v>27.011610000000001</v>
      </c>
      <c r="D63" s="69" t="s">
        <v>85</v>
      </c>
      <c r="E63" s="69" t="s">
        <v>10</v>
      </c>
      <c r="F63" s="69" t="s">
        <v>10</v>
      </c>
      <c r="G63" s="69" t="s">
        <v>10</v>
      </c>
      <c r="H63" s="69" t="s">
        <v>10</v>
      </c>
      <c r="I63" s="69" t="s">
        <v>10</v>
      </c>
      <c r="J63" s="69" t="s">
        <v>10</v>
      </c>
      <c r="K63" s="69" t="s">
        <v>10</v>
      </c>
      <c r="L63" t="s">
        <v>10</v>
      </c>
      <c r="M63" t="s">
        <v>10</v>
      </c>
      <c r="N63" t="s">
        <v>10</v>
      </c>
      <c r="O63" t="s">
        <v>10</v>
      </c>
      <c r="P63" t="s">
        <v>10</v>
      </c>
      <c r="Q63" t="s">
        <v>10</v>
      </c>
      <c r="R63" t="s">
        <v>10</v>
      </c>
      <c r="S63" t="s">
        <v>10</v>
      </c>
      <c r="T63" t="s">
        <v>10</v>
      </c>
      <c r="U63" t="s">
        <v>10</v>
      </c>
      <c r="V63" t="s">
        <v>10</v>
      </c>
      <c r="W63" t="s">
        <v>10</v>
      </c>
      <c r="X63" t="s">
        <v>10</v>
      </c>
      <c r="Y63" t="s">
        <v>10</v>
      </c>
      <c r="Z63" t="s">
        <v>10</v>
      </c>
      <c r="AA63" t="s">
        <v>10</v>
      </c>
      <c r="AB63" t="s">
        <v>10</v>
      </c>
      <c r="AC63" t="s">
        <v>10</v>
      </c>
      <c r="AD63" t="s">
        <v>10</v>
      </c>
      <c r="AE63" t="s">
        <v>10</v>
      </c>
      <c r="AF63" t="s">
        <v>10</v>
      </c>
      <c r="AG63" t="s">
        <v>10</v>
      </c>
      <c r="AH63" t="s">
        <v>10</v>
      </c>
      <c r="AI63" t="s">
        <v>10</v>
      </c>
      <c r="AJ63" t="s">
        <v>10</v>
      </c>
      <c r="AK63" t="s">
        <v>10</v>
      </c>
      <c r="AL63" t="s">
        <v>10</v>
      </c>
      <c r="AM63" t="s">
        <v>10</v>
      </c>
      <c r="AN63" t="s">
        <v>10</v>
      </c>
      <c r="AO63" t="s">
        <v>10</v>
      </c>
      <c r="AP63" t="s">
        <v>10</v>
      </c>
      <c r="AQ63" t="s">
        <v>10</v>
      </c>
      <c r="AR63" t="s">
        <v>10</v>
      </c>
      <c r="AS63" t="s">
        <v>10</v>
      </c>
      <c r="AT63" t="s">
        <v>10</v>
      </c>
      <c r="AU63" t="s">
        <v>10</v>
      </c>
      <c r="AV63" t="s">
        <v>10</v>
      </c>
      <c r="AW63" t="s">
        <v>10</v>
      </c>
      <c r="AX63" t="s">
        <v>10</v>
      </c>
      <c r="AY63" t="s">
        <v>10</v>
      </c>
      <c r="AZ63" t="s">
        <v>10</v>
      </c>
      <c r="BA63" t="s">
        <v>10</v>
      </c>
      <c r="BB63" t="s">
        <v>10</v>
      </c>
      <c r="BC63" t="s">
        <v>10</v>
      </c>
      <c r="BD63" t="s">
        <v>10</v>
      </c>
      <c r="BE63" t="s">
        <v>10</v>
      </c>
      <c r="BF63" t="s">
        <v>10</v>
      </c>
      <c r="BG63" t="s">
        <v>10</v>
      </c>
      <c r="BH63" t="s">
        <v>10</v>
      </c>
      <c r="BI63" t="s">
        <v>10</v>
      </c>
      <c r="BJ63" t="s">
        <v>10</v>
      </c>
      <c r="BK63" t="s">
        <v>10</v>
      </c>
      <c r="BL63" t="s">
        <v>10</v>
      </c>
      <c r="BM63" t="s">
        <v>10</v>
      </c>
      <c r="BN63" t="s">
        <v>10</v>
      </c>
      <c r="BO63" t="s">
        <v>10</v>
      </c>
      <c r="BP63" t="s">
        <v>10</v>
      </c>
      <c r="BQ63" t="s">
        <v>10</v>
      </c>
      <c r="BR63" t="s">
        <v>10</v>
      </c>
      <c r="BS63" t="s">
        <v>10</v>
      </c>
      <c r="BT63" t="s">
        <v>10</v>
      </c>
      <c r="BU63" t="s">
        <v>10</v>
      </c>
      <c r="BV63" t="s">
        <v>10</v>
      </c>
      <c r="BW63" t="s">
        <v>10</v>
      </c>
      <c r="BX63" t="s">
        <v>10</v>
      </c>
      <c r="BY63" t="s">
        <v>10</v>
      </c>
      <c r="BZ63" t="s">
        <v>10</v>
      </c>
      <c r="CA63" t="s">
        <v>10</v>
      </c>
    </row>
    <row r="64" spans="1:79" x14ac:dyDescent="0.25">
      <c r="A64">
        <v>63</v>
      </c>
      <c r="B64" s="69">
        <v>15.330976</v>
      </c>
      <c r="C64" s="69">
        <v>-1.47505</v>
      </c>
      <c r="D64" s="69" t="s">
        <v>86</v>
      </c>
      <c r="E64" s="70">
        <v>37498</v>
      </c>
      <c r="F64" s="69">
        <v>0.24</v>
      </c>
      <c r="G64" s="69">
        <v>0.13</v>
      </c>
      <c r="H64" s="69" t="s">
        <v>10</v>
      </c>
      <c r="I64" s="69" t="s">
        <v>10</v>
      </c>
      <c r="J64" s="69" t="s">
        <v>10</v>
      </c>
      <c r="K64" s="69" t="s">
        <v>10</v>
      </c>
      <c r="L64" t="s">
        <v>10</v>
      </c>
      <c r="M64" t="s">
        <v>10</v>
      </c>
      <c r="N64" t="s">
        <v>10</v>
      </c>
      <c r="O64" t="s">
        <v>10</v>
      </c>
      <c r="P64" t="s">
        <v>10</v>
      </c>
      <c r="Q64" t="s">
        <v>10</v>
      </c>
      <c r="R64" t="s">
        <v>10</v>
      </c>
      <c r="S64" t="s">
        <v>10</v>
      </c>
      <c r="T64" t="s">
        <v>10</v>
      </c>
      <c r="U64" t="s">
        <v>10</v>
      </c>
      <c r="V64" t="s">
        <v>10</v>
      </c>
      <c r="W64" t="s">
        <v>10</v>
      </c>
      <c r="X64" t="s">
        <v>10</v>
      </c>
      <c r="Y64" t="s">
        <v>10</v>
      </c>
      <c r="Z64" t="s">
        <v>10</v>
      </c>
      <c r="AA64" t="s">
        <v>10</v>
      </c>
      <c r="AB64" t="s">
        <v>10</v>
      </c>
      <c r="AC64" t="s">
        <v>10</v>
      </c>
      <c r="AD64" t="s">
        <v>10</v>
      </c>
      <c r="AE64" t="s">
        <v>10</v>
      </c>
      <c r="AF64" t="s">
        <v>10</v>
      </c>
      <c r="AG64" t="s">
        <v>10</v>
      </c>
      <c r="AH64" t="s">
        <v>10</v>
      </c>
      <c r="AI64" t="s">
        <v>10</v>
      </c>
      <c r="AJ64" t="s">
        <v>10</v>
      </c>
      <c r="AK64" t="s">
        <v>10</v>
      </c>
      <c r="AL64" t="s">
        <v>10</v>
      </c>
      <c r="AM64" t="s">
        <v>10</v>
      </c>
      <c r="AN64" t="s">
        <v>10</v>
      </c>
      <c r="AO64" t="s">
        <v>10</v>
      </c>
      <c r="AP64" t="s">
        <v>10</v>
      </c>
      <c r="AQ64" t="s">
        <v>10</v>
      </c>
      <c r="AR64" t="s">
        <v>10</v>
      </c>
      <c r="AS64" t="s">
        <v>10</v>
      </c>
      <c r="AT64" t="s">
        <v>10</v>
      </c>
      <c r="AU64" t="s">
        <v>10</v>
      </c>
      <c r="AV64" t="s">
        <v>10</v>
      </c>
      <c r="AW64" t="s">
        <v>10</v>
      </c>
      <c r="AX64" t="s">
        <v>10</v>
      </c>
      <c r="AY64" t="s">
        <v>10</v>
      </c>
      <c r="AZ64" t="s">
        <v>10</v>
      </c>
      <c r="BA64" t="s">
        <v>10</v>
      </c>
      <c r="BB64" t="s">
        <v>10</v>
      </c>
      <c r="BC64" t="s">
        <v>10</v>
      </c>
      <c r="BD64" t="s">
        <v>10</v>
      </c>
      <c r="BE64" t="s">
        <v>10</v>
      </c>
      <c r="BF64" t="s">
        <v>10</v>
      </c>
      <c r="BG64" t="s">
        <v>10</v>
      </c>
      <c r="BH64" t="s">
        <v>10</v>
      </c>
      <c r="BI64" t="s">
        <v>10</v>
      </c>
      <c r="BJ64" t="s">
        <v>10</v>
      </c>
      <c r="BK64" t="s">
        <v>10</v>
      </c>
      <c r="BL64" t="s">
        <v>10</v>
      </c>
      <c r="BM64" t="s">
        <v>10</v>
      </c>
      <c r="BN64" t="s">
        <v>10</v>
      </c>
      <c r="BO64" t="s">
        <v>10</v>
      </c>
      <c r="BP64" t="s">
        <v>10</v>
      </c>
      <c r="BQ64" t="s">
        <v>10</v>
      </c>
      <c r="BR64" t="s">
        <v>10</v>
      </c>
      <c r="BS64" t="s">
        <v>10</v>
      </c>
      <c r="BT64" t="s">
        <v>10</v>
      </c>
      <c r="BU64" t="s">
        <v>10</v>
      </c>
      <c r="BV64" t="s">
        <v>10</v>
      </c>
      <c r="BW64" t="s">
        <v>10</v>
      </c>
      <c r="BX64" t="s">
        <v>10</v>
      </c>
      <c r="BY64" t="s">
        <v>10</v>
      </c>
      <c r="BZ64" t="s">
        <v>10</v>
      </c>
      <c r="CA64" t="s">
        <v>10</v>
      </c>
    </row>
    <row r="65" spans="1:79" x14ac:dyDescent="0.25">
      <c r="A65">
        <v>64</v>
      </c>
      <c r="B65" s="69">
        <v>58.298662999999998</v>
      </c>
      <c r="C65" s="69">
        <v>27.26230129</v>
      </c>
      <c r="D65" s="69" t="s">
        <v>87</v>
      </c>
      <c r="E65" s="69" t="s">
        <v>10</v>
      </c>
      <c r="F65" s="69" t="s">
        <v>10</v>
      </c>
      <c r="G65" s="69" t="s">
        <v>10</v>
      </c>
      <c r="H65" s="69" t="s">
        <v>10</v>
      </c>
      <c r="I65" s="69" t="s">
        <v>10</v>
      </c>
      <c r="J65" s="69" t="s">
        <v>10</v>
      </c>
      <c r="K65" s="69" t="s">
        <v>10</v>
      </c>
      <c r="L65" t="s">
        <v>10</v>
      </c>
      <c r="M65" t="s">
        <v>10</v>
      </c>
      <c r="N65" t="s">
        <v>10</v>
      </c>
      <c r="O65" t="s">
        <v>10</v>
      </c>
      <c r="P65" t="s">
        <v>10</v>
      </c>
      <c r="Q65" t="s">
        <v>10</v>
      </c>
      <c r="R65" t="s">
        <v>10</v>
      </c>
      <c r="S65" t="s">
        <v>10</v>
      </c>
      <c r="T65" t="s">
        <v>10</v>
      </c>
      <c r="U65" t="s">
        <v>10</v>
      </c>
      <c r="V65" t="s">
        <v>10</v>
      </c>
      <c r="W65" t="s">
        <v>10</v>
      </c>
      <c r="X65" t="s">
        <v>10</v>
      </c>
      <c r="Y65" t="s">
        <v>10</v>
      </c>
      <c r="Z65" t="s">
        <v>10</v>
      </c>
      <c r="AA65" t="s">
        <v>10</v>
      </c>
      <c r="AB65" t="s">
        <v>10</v>
      </c>
      <c r="AC65" t="s">
        <v>10</v>
      </c>
      <c r="AD65" t="s">
        <v>10</v>
      </c>
      <c r="AE65" t="s">
        <v>10</v>
      </c>
      <c r="AF65" t="s">
        <v>10</v>
      </c>
      <c r="AG65" t="s">
        <v>10</v>
      </c>
      <c r="AH65" t="s">
        <v>10</v>
      </c>
      <c r="AI65" t="s">
        <v>10</v>
      </c>
      <c r="AJ65" t="s">
        <v>10</v>
      </c>
      <c r="AK65" t="s">
        <v>10</v>
      </c>
      <c r="AL65" t="s">
        <v>10</v>
      </c>
      <c r="AM65" t="s">
        <v>10</v>
      </c>
      <c r="AN65" t="s">
        <v>10</v>
      </c>
      <c r="AO65" t="s">
        <v>10</v>
      </c>
      <c r="AP65" t="s">
        <v>10</v>
      </c>
      <c r="AQ65" t="s">
        <v>10</v>
      </c>
      <c r="AR65" t="s">
        <v>10</v>
      </c>
      <c r="AS65" t="s">
        <v>10</v>
      </c>
      <c r="AT65" t="s">
        <v>10</v>
      </c>
      <c r="AU65" t="s">
        <v>10</v>
      </c>
      <c r="AV65" t="s">
        <v>10</v>
      </c>
      <c r="AW65" t="s">
        <v>10</v>
      </c>
      <c r="AX65" t="s">
        <v>10</v>
      </c>
      <c r="AY65" t="s">
        <v>10</v>
      </c>
      <c r="AZ65" t="s">
        <v>10</v>
      </c>
      <c r="BA65" t="s">
        <v>10</v>
      </c>
      <c r="BB65" t="s">
        <v>10</v>
      </c>
      <c r="BC65" t="s">
        <v>10</v>
      </c>
      <c r="BD65" t="s">
        <v>10</v>
      </c>
      <c r="BE65" t="s">
        <v>10</v>
      </c>
      <c r="BF65" t="s">
        <v>10</v>
      </c>
      <c r="BG65" t="s">
        <v>10</v>
      </c>
      <c r="BH65" t="s">
        <v>10</v>
      </c>
      <c r="BI65" t="s">
        <v>10</v>
      </c>
      <c r="BJ65" t="s">
        <v>10</v>
      </c>
      <c r="BK65" t="s">
        <v>10</v>
      </c>
      <c r="BL65" t="s">
        <v>10</v>
      </c>
      <c r="BM65" t="s">
        <v>10</v>
      </c>
      <c r="BN65" t="s">
        <v>10</v>
      </c>
      <c r="BO65" t="s">
        <v>10</v>
      </c>
      <c r="BP65" t="s">
        <v>10</v>
      </c>
      <c r="BQ65" t="s">
        <v>10</v>
      </c>
      <c r="BR65" t="s">
        <v>10</v>
      </c>
      <c r="BS65" t="s">
        <v>10</v>
      </c>
      <c r="BT65" t="s">
        <v>10</v>
      </c>
      <c r="BU65" t="s">
        <v>10</v>
      </c>
      <c r="BV65" t="s">
        <v>10</v>
      </c>
      <c r="BW65" t="s">
        <v>10</v>
      </c>
      <c r="BX65" t="s">
        <v>10</v>
      </c>
      <c r="BY65" t="s">
        <v>10</v>
      </c>
      <c r="BZ65" t="s">
        <v>10</v>
      </c>
      <c r="CA65" t="s">
        <v>10</v>
      </c>
    </row>
    <row r="66" spans="1:79" x14ac:dyDescent="0.25">
      <c r="A66">
        <v>65</v>
      </c>
      <c r="B66" s="69">
        <v>-36.990369999999999</v>
      </c>
      <c r="C66" s="69">
        <v>-60.552591999999997</v>
      </c>
      <c r="D66" s="69" t="s">
        <v>88</v>
      </c>
      <c r="E66" s="70">
        <v>37202</v>
      </c>
      <c r="F66" s="69">
        <v>0.83699999999999997</v>
      </c>
      <c r="G66" s="69">
        <v>0.10199999999999999</v>
      </c>
      <c r="H66" s="70">
        <v>37548</v>
      </c>
      <c r="I66" s="69">
        <v>0.62</v>
      </c>
      <c r="J66" s="69">
        <v>0.04</v>
      </c>
      <c r="K66" s="69" t="s">
        <v>10</v>
      </c>
      <c r="L66" t="s">
        <v>10</v>
      </c>
      <c r="M66" t="s">
        <v>10</v>
      </c>
      <c r="N66" t="s">
        <v>10</v>
      </c>
      <c r="O66" t="s">
        <v>10</v>
      </c>
      <c r="P66" t="s">
        <v>10</v>
      </c>
      <c r="Q66" t="s">
        <v>10</v>
      </c>
      <c r="R66" t="s">
        <v>10</v>
      </c>
      <c r="S66" t="s">
        <v>10</v>
      </c>
      <c r="T66" t="s">
        <v>10</v>
      </c>
      <c r="U66" t="s">
        <v>10</v>
      </c>
      <c r="V66" t="s">
        <v>10</v>
      </c>
      <c r="W66" t="s">
        <v>10</v>
      </c>
      <c r="X66" t="s">
        <v>10</v>
      </c>
      <c r="Y66" t="s">
        <v>10</v>
      </c>
      <c r="Z66" t="s">
        <v>10</v>
      </c>
      <c r="AA66" t="s">
        <v>10</v>
      </c>
      <c r="AB66" t="s">
        <v>10</v>
      </c>
      <c r="AC66" t="s">
        <v>10</v>
      </c>
      <c r="AD66" t="s">
        <v>10</v>
      </c>
      <c r="AE66" t="s">
        <v>10</v>
      </c>
      <c r="AF66" t="s">
        <v>10</v>
      </c>
      <c r="AG66" t="s">
        <v>10</v>
      </c>
      <c r="AH66" t="s">
        <v>10</v>
      </c>
      <c r="AI66" t="s">
        <v>10</v>
      </c>
      <c r="AJ66" t="s">
        <v>10</v>
      </c>
      <c r="AK66" t="s">
        <v>10</v>
      </c>
      <c r="AL66" t="s">
        <v>10</v>
      </c>
      <c r="AM66" t="s">
        <v>10</v>
      </c>
      <c r="AN66" t="s">
        <v>10</v>
      </c>
      <c r="AO66" t="s">
        <v>10</v>
      </c>
      <c r="AP66" t="s">
        <v>10</v>
      </c>
      <c r="AQ66" t="s">
        <v>10</v>
      </c>
      <c r="AR66" t="s">
        <v>10</v>
      </c>
      <c r="AS66" t="s">
        <v>10</v>
      </c>
      <c r="AT66" t="s">
        <v>10</v>
      </c>
      <c r="AU66" t="s">
        <v>10</v>
      </c>
      <c r="AV66" t="s">
        <v>10</v>
      </c>
      <c r="AW66" t="s">
        <v>10</v>
      </c>
      <c r="AX66" t="s">
        <v>10</v>
      </c>
      <c r="AY66" t="s">
        <v>10</v>
      </c>
      <c r="AZ66" t="s">
        <v>10</v>
      </c>
      <c r="BA66" t="s">
        <v>10</v>
      </c>
      <c r="BB66" t="s">
        <v>10</v>
      </c>
      <c r="BC66" t="s">
        <v>10</v>
      </c>
      <c r="BD66" t="s">
        <v>10</v>
      </c>
      <c r="BE66" t="s">
        <v>10</v>
      </c>
      <c r="BF66" t="s">
        <v>10</v>
      </c>
      <c r="BG66" t="s">
        <v>10</v>
      </c>
      <c r="BH66" t="s">
        <v>10</v>
      </c>
      <c r="BI66" t="s">
        <v>10</v>
      </c>
      <c r="BJ66" t="s">
        <v>10</v>
      </c>
      <c r="BK66" t="s">
        <v>10</v>
      </c>
      <c r="BL66" t="s">
        <v>10</v>
      </c>
      <c r="BM66" t="s">
        <v>10</v>
      </c>
      <c r="BN66" t="s">
        <v>10</v>
      </c>
      <c r="BO66" t="s">
        <v>10</v>
      </c>
      <c r="BP66" t="s">
        <v>10</v>
      </c>
      <c r="BQ66" t="s">
        <v>10</v>
      </c>
      <c r="BR66" t="s">
        <v>10</v>
      </c>
      <c r="BS66" t="s">
        <v>10</v>
      </c>
      <c r="BT66" t="s">
        <v>10</v>
      </c>
      <c r="BU66" t="s">
        <v>10</v>
      </c>
      <c r="BV66" t="s">
        <v>10</v>
      </c>
      <c r="BW66" t="s">
        <v>10</v>
      </c>
      <c r="BX66" t="s">
        <v>10</v>
      </c>
      <c r="BY66" t="s">
        <v>10</v>
      </c>
      <c r="BZ66" t="s">
        <v>10</v>
      </c>
      <c r="CA66" t="s">
        <v>10</v>
      </c>
    </row>
    <row r="67" spans="1:79" x14ac:dyDescent="0.25">
      <c r="A67">
        <v>66</v>
      </c>
      <c r="B67" s="69">
        <v>45.380569999999999</v>
      </c>
      <c r="C67" s="69">
        <v>-75.217000999999996</v>
      </c>
      <c r="D67" s="69" t="s">
        <v>89</v>
      </c>
      <c r="E67" s="70">
        <v>37840</v>
      </c>
      <c r="F67" s="69">
        <v>0.90600000000000003</v>
      </c>
      <c r="G67" s="69">
        <v>8.1000000000000003E-2</v>
      </c>
      <c r="H67" s="69" t="s">
        <v>10</v>
      </c>
      <c r="I67" s="69" t="s">
        <v>10</v>
      </c>
      <c r="J67" s="69" t="s">
        <v>10</v>
      </c>
      <c r="K67" s="69" t="s">
        <v>10</v>
      </c>
      <c r="L67" t="s">
        <v>10</v>
      </c>
      <c r="M67" t="s">
        <v>10</v>
      </c>
      <c r="N67" t="s">
        <v>10</v>
      </c>
      <c r="O67" t="s">
        <v>10</v>
      </c>
      <c r="P67" t="s">
        <v>10</v>
      </c>
      <c r="Q67" t="s">
        <v>10</v>
      </c>
      <c r="R67" t="s">
        <v>10</v>
      </c>
      <c r="S67" t="s">
        <v>10</v>
      </c>
      <c r="T67" t="s">
        <v>10</v>
      </c>
      <c r="U67" t="s">
        <v>10</v>
      </c>
      <c r="V67" t="s">
        <v>10</v>
      </c>
      <c r="W67" t="s">
        <v>10</v>
      </c>
      <c r="X67" t="s">
        <v>10</v>
      </c>
      <c r="Y67" t="s">
        <v>10</v>
      </c>
      <c r="Z67" t="s">
        <v>10</v>
      </c>
      <c r="AA67" t="s">
        <v>10</v>
      </c>
      <c r="AB67" t="s">
        <v>10</v>
      </c>
      <c r="AC67" t="s">
        <v>10</v>
      </c>
      <c r="AD67" t="s">
        <v>10</v>
      </c>
      <c r="AE67" t="s">
        <v>10</v>
      </c>
      <c r="AF67" t="s">
        <v>10</v>
      </c>
      <c r="AG67" t="s">
        <v>10</v>
      </c>
      <c r="AH67" t="s">
        <v>10</v>
      </c>
      <c r="AI67" t="s">
        <v>10</v>
      </c>
      <c r="AJ67" t="s">
        <v>10</v>
      </c>
      <c r="AK67" t="s">
        <v>10</v>
      </c>
      <c r="AL67" t="s">
        <v>10</v>
      </c>
      <c r="AM67" t="s">
        <v>10</v>
      </c>
      <c r="AN67" t="s">
        <v>10</v>
      </c>
      <c r="AO67" t="s">
        <v>10</v>
      </c>
      <c r="AP67" t="s">
        <v>10</v>
      </c>
      <c r="AQ67" t="s">
        <v>10</v>
      </c>
      <c r="AR67" t="s">
        <v>10</v>
      </c>
      <c r="AS67" t="s">
        <v>10</v>
      </c>
      <c r="AT67" t="s">
        <v>10</v>
      </c>
      <c r="AU67" t="s">
        <v>10</v>
      </c>
      <c r="AV67" t="s">
        <v>10</v>
      </c>
      <c r="AW67" t="s">
        <v>10</v>
      </c>
      <c r="AX67" t="s">
        <v>10</v>
      </c>
      <c r="AY67" t="s">
        <v>10</v>
      </c>
      <c r="AZ67" t="s">
        <v>10</v>
      </c>
      <c r="BA67" t="s">
        <v>10</v>
      </c>
      <c r="BB67" t="s">
        <v>10</v>
      </c>
      <c r="BC67" t="s">
        <v>10</v>
      </c>
      <c r="BD67" t="s">
        <v>10</v>
      </c>
      <c r="BE67" t="s">
        <v>10</v>
      </c>
      <c r="BF67" t="s">
        <v>10</v>
      </c>
      <c r="BG67" t="s">
        <v>10</v>
      </c>
      <c r="BH67" t="s">
        <v>10</v>
      </c>
      <c r="BI67" t="s">
        <v>10</v>
      </c>
      <c r="BJ67" t="s">
        <v>10</v>
      </c>
      <c r="BK67" t="s">
        <v>10</v>
      </c>
      <c r="BL67" t="s">
        <v>10</v>
      </c>
      <c r="BM67" t="s">
        <v>10</v>
      </c>
      <c r="BN67" t="s">
        <v>10</v>
      </c>
      <c r="BO67" t="s">
        <v>10</v>
      </c>
      <c r="BP67" t="s">
        <v>10</v>
      </c>
      <c r="BQ67" t="s">
        <v>10</v>
      </c>
      <c r="BR67" t="s">
        <v>10</v>
      </c>
      <c r="BS67" t="s">
        <v>10</v>
      </c>
      <c r="BT67" t="s">
        <v>10</v>
      </c>
      <c r="BU67" t="s">
        <v>10</v>
      </c>
      <c r="BV67" t="s">
        <v>10</v>
      </c>
      <c r="BW67" t="s">
        <v>10</v>
      </c>
      <c r="BX67" t="s">
        <v>10</v>
      </c>
      <c r="BY67" t="s">
        <v>10</v>
      </c>
      <c r="BZ67" t="s">
        <v>10</v>
      </c>
      <c r="CA67" t="s">
        <v>10</v>
      </c>
    </row>
    <row r="68" spans="1:79" x14ac:dyDescent="0.25">
      <c r="A68">
        <v>67</v>
      </c>
      <c r="B68" s="69">
        <v>43.937510000000003</v>
      </c>
      <c r="C68" s="69">
        <v>3.1229499999999999</v>
      </c>
      <c r="D68" s="69" t="s">
        <v>90</v>
      </c>
      <c r="E68" s="70">
        <v>37439</v>
      </c>
      <c r="F68" s="69">
        <v>0.34899999999999998</v>
      </c>
      <c r="G68" s="69">
        <v>5.8000000000000003E-2</v>
      </c>
      <c r="H68" s="69" t="s">
        <v>10</v>
      </c>
      <c r="I68" s="69" t="s">
        <v>10</v>
      </c>
      <c r="J68" s="69" t="s">
        <v>10</v>
      </c>
      <c r="K68" s="69" t="s">
        <v>10</v>
      </c>
      <c r="L68" t="s">
        <v>10</v>
      </c>
      <c r="M68" t="s">
        <v>10</v>
      </c>
      <c r="N68" t="s">
        <v>10</v>
      </c>
      <c r="O68" t="s">
        <v>10</v>
      </c>
      <c r="P68" t="s">
        <v>10</v>
      </c>
      <c r="Q68" t="s">
        <v>10</v>
      </c>
      <c r="R68" t="s">
        <v>10</v>
      </c>
      <c r="S68" t="s">
        <v>10</v>
      </c>
      <c r="T68" t="s">
        <v>10</v>
      </c>
      <c r="U68" t="s">
        <v>10</v>
      </c>
      <c r="V68" t="s">
        <v>10</v>
      </c>
      <c r="W68" t="s">
        <v>10</v>
      </c>
      <c r="X68" t="s">
        <v>10</v>
      </c>
      <c r="Y68" t="s">
        <v>10</v>
      </c>
      <c r="Z68" t="s">
        <v>10</v>
      </c>
      <c r="AA68" t="s">
        <v>10</v>
      </c>
      <c r="AB68" t="s">
        <v>10</v>
      </c>
      <c r="AC68" t="s">
        <v>10</v>
      </c>
      <c r="AD68" t="s">
        <v>10</v>
      </c>
      <c r="AE68" t="s">
        <v>10</v>
      </c>
      <c r="AF68" t="s">
        <v>10</v>
      </c>
      <c r="AG68" t="s">
        <v>10</v>
      </c>
      <c r="AH68" t="s">
        <v>10</v>
      </c>
      <c r="AI68" t="s">
        <v>10</v>
      </c>
      <c r="AJ68" t="s">
        <v>10</v>
      </c>
      <c r="AK68" t="s">
        <v>10</v>
      </c>
      <c r="AL68" t="s">
        <v>10</v>
      </c>
      <c r="AM68" t="s">
        <v>10</v>
      </c>
      <c r="AN68" t="s">
        <v>10</v>
      </c>
      <c r="AO68" t="s">
        <v>10</v>
      </c>
      <c r="AP68" t="s">
        <v>10</v>
      </c>
      <c r="AQ68" t="s">
        <v>10</v>
      </c>
      <c r="AR68" t="s">
        <v>10</v>
      </c>
      <c r="AS68" t="s">
        <v>10</v>
      </c>
      <c r="AT68" t="s">
        <v>10</v>
      </c>
      <c r="AU68" t="s">
        <v>10</v>
      </c>
      <c r="AV68" t="s">
        <v>10</v>
      </c>
      <c r="AW68" t="s">
        <v>10</v>
      </c>
      <c r="AX68" t="s">
        <v>10</v>
      </c>
      <c r="AY68" t="s">
        <v>10</v>
      </c>
      <c r="AZ68" t="s">
        <v>10</v>
      </c>
      <c r="BA68" t="s">
        <v>10</v>
      </c>
      <c r="BB68" t="s">
        <v>10</v>
      </c>
      <c r="BC68" t="s">
        <v>10</v>
      </c>
      <c r="BD68" t="s">
        <v>10</v>
      </c>
      <c r="BE68" t="s">
        <v>10</v>
      </c>
      <c r="BF68" t="s">
        <v>10</v>
      </c>
      <c r="BG68" t="s">
        <v>10</v>
      </c>
      <c r="BH68" t="s">
        <v>10</v>
      </c>
      <c r="BI68" t="s">
        <v>10</v>
      </c>
      <c r="BJ68" t="s">
        <v>10</v>
      </c>
      <c r="BK68" t="s">
        <v>10</v>
      </c>
      <c r="BL68" t="s">
        <v>10</v>
      </c>
      <c r="BM68" t="s">
        <v>10</v>
      </c>
      <c r="BN68" t="s">
        <v>10</v>
      </c>
      <c r="BO68" t="s">
        <v>10</v>
      </c>
      <c r="BP68" t="s">
        <v>10</v>
      </c>
      <c r="BQ68" t="s">
        <v>10</v>
      </c>
      <c r="BR68" t="s">
        <v>10</v>
      </c>
      <c r="BS68" t="s">
        <v>10</v>
      </c>
      <c r="BT68" t="s">
        <v>10</v>
      </c>
      <c r="BU68" t="s">
        <v>10</v>
      </c>
      <c r="BV68" t="s">
        <v>10</v>
      </c>
      <c r="BW68" t="s">
        <v>10</v>
      </c>
      <c r="BX68" t="s">
        <v>10</v>
      </c>
      <c r="BY68" t="s">
        <v>10</v>
      </c>
      <c r="BZ68" t="s">
        <v>10</v>
      </c>
      <c r="CA68" t="s">
        <v>10</v>
      </c>
    </row>
    <row r="69" spans="1:79" ht="14.25" customHeight="1" x14ac:dyDescent="0.25">
      <c r="A69">
        <v>68</v>
      </c>
      <c r="B69" s="69">
        <v>44.567979999999999</v>
      </c>
      <c r="C69" s="69">
        <v>-1.03749</v>
      </c>
      <c r="D69" s="69" t="s">
        <v>91</v>
      </c>
      <c r="E69" s="70">
        <v>37363</v>
      </c>
      <c r="F69" s="69">
        <v>0.53400000000000003</v>
      </c>
      <c r="G69" s="69">
        <v>0.17599999999999999</v>
      </c>
      <c r="H69" s="69" t="s">
        <v>10</v>
      </c>
      <c r="I69" s="69" t="s">
        <v>10</v>
      </c>
      <c r="J69" s="69" t="s">
        <v>10</v>
      </c>
      <c r="K69" s="69" t="s">
        <v>10</v>
      </c>
      <c r="L69" t="s">
        <v>10</v>
      </c>
      <c r="M69" t="s">
        <v>10</v>
      </c>
      <c r="N69" t="s">
        <v>10</v>
      </c>
      <c r="O69" t="s">
        <v>10</v>
      </c>
      <c r="P69" t="s">
        <v>10</v>
      </c>
      <c r="Q69" t="s">
        <v>10</v>
      </c>
      <c r="R69" t="s">
        <v>10</v>
      </c>
      <c r="S69" t="s">
        <v>10</v>
      </c>
      <c r="T69" t="s">
        <v>10</v>
      </c>
      <c r="U69" t="s">
        <v>10</v>
      </c>
      <c r="V69" t="s">
        <v>10</v>
      </c>
      <c r="W69" t="s">
        <v>10</v>
      </c>
      <c r="X69" t="s">
        <v>10</v>
      </c>
      <c r="Y69" t="s">
        <v>10</v>
      </c>
      <c r="Z69" t="s">
        <v>10</v>
      </c>
      <c r="AA69" t="s">
        <v>10</v>
      </c>
      <c r="AB69" t="s">
        <v>10</v>
      </c>
      <c r="AC69" t="s">
        <v>10</v>
      </c>
      <c r="AD69" t="s">
        <v>10</v>
      </c>
      <c r="AE69" t="s">
        <v>10</v>
      </c>
      <c r="AF69" t="s">
        <v>10</v>
      </c>
      <c r="AG69" t="s">
        <v>10</v>
      </c>
      <c r="AH69" t="s">
        <v>10</v>
      </c>
      <c r="AI69" t="s">
        <v>10</v>
      </c>
      <c r="AJ69" t="s">
        <v>10</v>
      </c>
      <c r="AK69" t="s">
        <v>10</v>
      </c>
      <c r="AL69" t="s">
        <v>10</v>
      </c>
      <c r="AM69" t="s">
        <v>10</v>
      </c>
      <c r="AN69" t="s">
        <v>10</v>
      </c>
      <c r="AO69" t="s">
        <v>10</v>
      </c>
      <c r="AP69" t="s">
        <v>10</v>
      </c>
      <c r="AQ69" t="s">
        <v>10</v>
      </c>
      <c r="AR69" t="s">
        <v>10</v>
      </c>
      <c r="AS69" t="s">
        <v>10</v>
      </c>
      <c r="AT69" t="s">
        <v>10</v>
      </c>
      <c r="AU69" t="s">
        <v>10</v>
      </c>
      <c r="AV69" t="s">
        <v>10</v>
      </c>
      <c r="AW69" t="s">
        <v>10</v>
      </c>
      <c r="AX69" t="s">
        <v>10</v>
      </c>
      <c r="AY69" t="s">
        <v>10</v>
      </c>
      <c r="AZ69" t="s">
        <v>10</v>
      </c>
      <c r="BA69" t="s">
        <v>10</v>
      </c>
      <c r="BB69" t="s">
        <v>10</v>
      </c>
      <c r="BC69" t="s">
        <v>10</v>
      </c>
      <c r="BD69" t="s">
        <v>10</v>
      </c>
      <c r="BE69" t="s">
        <v>10</v>
      </c>
      <c r="BF69" t="s">
        <v>10</v>
      </c>
      <c r="BG69" t="s">
        <v>10</v>
      </c>
      <c r="BH69" t="s">
        <v>10</v>
      </c>
      <c r="BI69" t="s">
        <v>10</v>
      </c>
      <c r="BJ69" t="s">
        <v>10</v>
      </c>
      <c r="BK69" t="s">
        <v>10</v>
      </c>
      <c r="BL69" t="s">
        <v>10</v>
      </c>
      <c r="BM69" t="s">
        <v>10</v>
      </c>
      <c r="BN69" t="s">
        <v>10</v>
      </c>
      <c r="BO69" t="s">
        <v>10</v>
      </c>
      <c r="BP69" t="s">
        <v>10</v>
      </c>
      <c r="BQ69" t="s">
        <v>10</v>
      </c>
      <c r="BR69" t="s">
        <v>10</v>
      </c>
      <c r="BS69" t="s">
        <v>10</v>
      </c>
      <c r="BT69" t="s">
        <v>10</v>
      </c>
      <c r="BU69" t="s">
        <v>10</v>
      </c>
      <c r="BV69" t="s">
        <v>10</v>
      </c>
      <c r="BW69" t="s">
        <v>10</v>
      </c>
      <c r="BX69" t="s">
        <v>10</v>
      </c>
      <c r="BY69" t="s">
        <v>10</v>
      </c>
      <c r="BZ69" t="s">
        <v>10</v>
      </c>
      <c r="CA69" t="s">
        <v>10</v>
      </c>
    </row>
    <row r="70" spans="1:79" x14ac:dyDescent="0.25">
      <c r="A70">
        <v>69</v>
      </c>
      <c r="B70" s="69">
        <v>44.198689999999999</v>
      </c>
      <c r="C70" s="69">
        <v>4.9481330000000003</v>
      </c>
      <c r="D70" s="69" t="s">
        <v>92</v>
      </c>
      <c r="E70" s="70">
        <v>38175</v>
      </c>
      <c r="F70" s="69">
        <v>0.223</v>
      </c>
      <c r="G70" s="69">
        <v>0.12</v>
      </c>
      <c r="H70" s="69" t="s">
        <v>10</v>
      </c>
      <c r="I70" s="69" t="s">
        <v>10</v>
      </c>
      <c r="J70" s="69" t="s">
        <v>10</v>
      </c>
      <c r="K70" s="69" t="s">
        <v>10</v>
      </c>
      <c r="L70" t="s">
        <v>10</v>
      </c>
      <c r="M70" t="s">
        <v>10</v>
      </c>
      <c r="N70" t="s">
        <v>10</v>
      </c>
      <c r="O70" t="s">
        <v>10</v>
      </c>
      <c r="P70" t="s">
        <v>10</v>
      </c>
      <c r="Q70" t="s">
        <v>10</v>
      </c>
      <c r="R70" t="s">
        <v>10</v>
      </c>
      <c r="S70" t="s">
        <v>10</v>
      </c>
      <c r="T70" t="s">
        <v>10</v>
      </c>
      <c r="U70" t="s">
        <v>10</v>
      </c>
      <c r="V70" t="s">
        <v>10</v>
      </c>
      <c r="W70" t="s">
        <v>10</v>
      </c>
      <c r="X70" t="s">
        <v>10</v>
      </c>
      <c r="Y70" t="s">
        <v>10</v>
      </c>
      <c r="Z70" t="s">
        <v>10</v>
      </c>
      <c r="AA70" t="s">
        <v>10</v>
      </c>
      <c r="AB70" t="s">
        <v>10</v>
      </c>
      <c r="AC70" t="s">
        <v>10</v>
      </c>
      <c r="AD70" t="s">
        <v>10</v>
      </c>
      <c r="AE70" t="s">
        <v>10</v>
      </c>
      <c r="AF70" t="s">
        <v>10</v>
      </c>
      <c r="AG70" t="s">
        <v>10</v>
      </c>
      <c r="AH70" t="s">
        <v>10</v>
      </c>
      <c r="AI70" t="s">
        <v>10</v>
      </c>
      <c r="AJ70" t="s">
        <v>10</v>
      </c>
      <c r="AK70" t="s">
        <v>10</v>
      </c>
      <c r="AL70" t="s">
        <v>10</v>
      </c>
      <c r="AM70" t="s">
        <v>10</v>
      </c>
      <c r="AN70" t="s">
        <v>10</v>
      </c>
      <c r="AO70" t="s">
        <v>10</v>
      </c>
      <c r="AP70" t="s">
        <v>10</v>
      </c>
      <c r="AQ70" t="s">
        <v>10</v>
      </c>
      <c r="AR70" t="s">
        <v>10</v>
      </c>
      <c r="AS70" t="s">
        <v>10</v>
      </c>
      <c r="AT70" t="s">
        <v>10</v>
      </c>
      <c r="AU70" t="s">
        <v>10</v>
      </c>
      <c r="AV70" t="s">
        <v>10</v>
      </c>
      <c r="AW70" t="s">
        <v>10</v>
      </c>
      <c r="AX70" t="s">
        <v>10</v>
      </c>
      <c r="AY70" t="s">
        <v>10</v>
      </c>
      <c r="AZ70" t="s">
        <v>10</v>
      </c>
      <c r="BA70" t="s">
        <v>10</v>
      </c>
      <c r="BB70" t="s">
        <v>10</v>
      </c>
      <c r="BC70" t="s">
        <v>10</v>
      </c>
      <c r="BD70" t="s">
        <v>10</v>
      </c>
      <c r="BE70" t="s">
        <v>10</v>
      </c>
      <c r="BF70" t="s">
        <v>10</v>
      </c>
      <c r="BG70" t="s">
        <v>10</v>
      </c>
      <c r="BH70" t="s">
        <v>10</v>
      </c>
      <c r="BI70" t="s">
        <v>10</v>
      </c>
      <c r="BJ70" t="s">
        <v>10</v>
      </c>
      <c r="BK70" t="s">
        <v>10</v>
      </c>
      <c r="BL70" t="s">
        <v>10</v>
      </c>
      <c r="BM70" t="s">
        <v>10</v>
      </c>
      <c r="BN70" t="s">
        <v>10</v>
      </c>
      <c r="BO70" t="s">
        <v>10</v>
      </c>
      <c r="BP70" t="s">
        <v>10</v>
      </c>
      <c r="BQ70" t="s">
        <v>10</v>
      </c>
      <c r="BR70" t="s">
        <v>10</v>
      </c>
      <c r="BS70" t="s">
        <v>10</v>
      </c>
      <c r="BT70" t="s">
        <v>10</v>
      </c>
      <c r="BU70" t="s">
        <v>10</v>
      </c>
      <c r="BV70" t="s">
        <v>10</v>
      </c>
      <c r="BW70" t="s">
        <v>10</v>
      </c>
      <c r="BX70" t="s">
        <v>10</v>
      </c>
      <c r="BY70" t="s">
        <v>10</v>
      </c>
      <c r="BZ70" t="s">
        <v>10</v>
      </c>
      <c r="CA70" t="s">
        <v>10</v>
      </c>
    </row>
    <row r="71" spans="1:79" x14ac:dyDescent="0.25">
      <c r="A71">
        <v>70</v>
      </c>
      <c r="B71" s="69">
        <v>43.724582320000003</v>
      </c>
      <c r="C71" s="69">
        <v>3.6519034700000002</v>
      </c>
      <c r="D71" s="69" t="s">
        <v>93</v>
      </c>
      <c r="E71" s="70">
        <v>37055</v>
      </c>
      <c r="F71" s="69">
        <v>0.6</v>
      </c>
      <c r="G71" s="69">
        <v>0.157</v>
      </c>
      <c r="H71" s="69" t="s">
        <v>10</v>
      </c>
      <c r="I71" s="69" t="s">
        <v>10</v>
      </c>
      <c r="J71" s="69" t="s">
        <v>10</v>
      </c>
      <c r="K71" s="69" t="s">
        <v>10</v>
      </c>
      <c r="L71" t="s">
        <v>10</v>
      </c>
      <c r="M71" t="s">
        <v>10</v>
      </c>
      <c r="N71" t="s">
        <v>10</v>
      </c>
      <c r="O71" t="s">
        <v>10</v>
      </c>
      <c r="P71" t="s">
        <v>10</v>
      </c>
      <c r="Q71" t="s">
        <v>10</v>
      </c>
      <c r="R71" t="s">
        <v>10</v>
      </c>
      <c r="S71" t="s">
        <v>10</v>
      </c>
      <c r="T71" t="s">
        <v>10</v>
      </c>
      <c r="U71" t="s">
        <v>10</v>
      </c>
      <c r="V71" t="s">
        <v>10</v>
      </c>
      <c r="W71" t="s">
        <v>10</v>
      </c>
      <c r="X71" t="s">
        <v>10</v>
      </c>
      <c r="Y71" t="s">
        <v>10</v>
      </c>
      <c r="Z71" t="s">
        <v>10</v>
      </c>
      <c r="AA71" t="s">
        <v>10</v>
      </c>
      <c r="AB71" t="s">
        <v>10</v>
      </c>
      <c r="AC71" t="s">
        <v>10</v>
      </c>
      <c r="AD71" t="s">
        <v>10</v>
      </c>
      <c r="AE71" t="s">
        <v>10</v>
      </c>
      <c r="AF71" t="s">
        <v>10</v>
      </c>
      <c r="AG71" t="s">
        <v>10</v>
      </c>
      <c r="AH71" t="s">
        <v>10</v>
      </c>
      <c r="AI71" t="s">
        <v>10</v>
      </c>
      <c r="AJ71" t="s">
        <v>10</v>
      </c>
      <c r="AK71" t="s">
        <v>10</v>
      </c>
      <c r="AL71" t="s">
        <v>10</v>
      </c>
      <c r="AM71" t="s">
        <v>10</v>
      </c>
      <c r="AN71" t="s">
        <v>10</v>
      </c>
      <c r="AO71" t="s">
        <v>10</v>
      </c>
      <c r="AP71" t="s">
        <v>10</v>
      </c>
      <c r="AQ71" t="s">
        <v>10</v>
      </c>
      <c r="AR71" t="s">
        <v>10</v>
      </c>
      <c r="AS71" t="s">
        <v>10</v>
      </c>
      <c r="AT71" t="s">
        <v>10</v>
      </c>
      <c r="AU71" t="s">
        <v>10</v>
      </c>
      <c r="AV71" t="s">
        <v>10</v>
      </c>
      <c r="AW71" t="s">
        <v>10</v>
      </c>
      <c r="AX71" t="s">
        <v>10</v>
      </c>
      <c r="AY71" t="s">
        <v>10</v>
      </c>
      <c r="AZ71" t="s">
        <v>10</v>
      </c>
      <c r="BA71" t="s">
        <v>10</v>
      </c>
      <c r="BB71" t="s">
        <v>10</v>
      </c>
      <c r="BC71" t="s">
        <v>10</v>
      </c>
      <c r="BD71" t="s">
        <v>10</v>
      </c>
      <c r="BE71" t="s">
        <v>10</v>
      </c>
      <c r="BF71" t="s">
        <v>10</v>
      </c>
      <c r="BG71" t="s">
        <v>10</v>
      </c>
      <c r="BH71" t="s">
        <v>10</v>
      </c>
      <c r="BI71" t="s">
        <v>10</v>
      </c>
      <c r="BJ71" t="s">
        <v>10</v>
      </c>
      <c r="BK71" t="s">
        <v>10</v>
      </c>
      <c r="BL71" t="s">
        <v>10</v>
      </c>
      <c r="BM71" t="s">
        <v>10</v>
      </c>
      <c r="BN71" t="s">
        <v>10</v>
      </c>
      <c r="BO71" t="s">
        <v>10</v>
      </c>
      <c r="BP71" t="s">
        <v>10</v>
      </c>
      <c r="BQ71" t="s">
        <v>10</v>
      </c>
      <c r="BR71" t="s">
        <v>10</v>
      </c>
      <c r="BS71" t="s">
        <v>10</v>
      </c>
      <c r="BT71" t="s">
        <v>10</v>
      </c>
      <c r="BU71" t="s">
        <v>10</v>
      </c>
      <c r="BV71" t="s">
        <v>10</v>
      </c>
      <c r="BW71" t="s">
        <v>10</v>
      </c>
      <c r="BX71" t="s">
        <v>10</v>
      </c>
      <c r="BY71" t="s">
        <v>10</v>
      </c>
      <c r="BZ71" t="s">
        <v>10</v>
      </c>
      <c r="CA71" t="s">
        <v>10</v>
      </c>
    </row>
    <row r="72" spans="1:79" x14ac:dyDescent="0.25">
      <c r="A72">
        <v>71</v>
      </c>
      <c r="B72" s="69">
        <v>48.443158609999998</v>
      </c>
      <c r="C72" s="69">
        <v>3.7719900000000002</v>
      </c>
      <c r="D72" s="69" t="s">
        <v>94</v>
      </c>
      <c r="E72" s="69" t="s">
        <v>10</v>
      </c>
      <c r="F72" s="69" t="s">
        <v>10</v>
      </c>
      <c r="G72" s="69" t="s">
        <v>10</v>
      </c>
      <c r="H72" s="69" t="s">
        <v>10</v>
      </c>
      <c r="I72" s="69" t="s">
        <v>10</v>
      </c>
      <c r="J72" s="69" t="s">
        <v>10</v>
      </c>
      <c r="K72" s="69" t="s">
        <v>10</v>
      </c>
      <c r="L72" t="s">
        <v>10</v>
      </c>
      <c r="M72" t="s">
        <v>10</v>
      </c>
      <c r="N72" t="s">
        <v>10</v>
      </c>
      <c r="O72" t="s">
        <v>10</v>
      </c>
      <c r="P72" t="s">
        <v>10</v>
      </c>
      <c r="Q72" t="s">
        <v>10</v>
      </c>
      <c r="R72" t="s">
        <v>10</v>
      </c>
      <c r="S72" t="s">
        <v>10</v>
      </c>
      <c r="T72" t="s">
        <v>10</v>
      </c>
      <c r="U72" t="s">
        <v>10</v>
      </c>
      <c r="V72" t="s">
        <v>10</v>
      </c>
      <c r="W72" t="s">
        <v>10</v>
      </c>
      <c r="X72" t="s">
        <v>10</v>
      </c>
      <c r="Y72" t="s">
        <v>10</v>
      </c>
      <c r="Z72" t="s">
        <v>10</v>
      </c>
      <c r="AA72" t="s">
        <v>10</v>
      </c>
      <c r="AB72" t="s">
        <v>10</v>
      </c>
      <c r="AC72" t="s">
        <v>10</v>
      </c>
      <c r="AD72" t="s">
        <v>10</v>
      </c>
      <c r="AE72" t="s">
        <v>10</v>
      </c>
      <c r="AF72" t="s">
        <v>10</v>
      </c>
      <c r="AG72" t="s">
        <v>10</v>
      </c>
      <c r="AH72" t="s">
        <v>10</v>
      </c>
      <c r="AI72" t="s">
        <v>10</v>
      </c>
      <c r="AJ72" t="s">
        <v>10</v>
      </c>
      <c r="AK72" t="s">
        <v>10</v>
      </c>
      <c r="AL72" t="s">
        <v>10</v>
      </c>
      <c r="AM72" t="s">
        <v>10</v>
      </c>
      <c r="AN72" t="s">
        <v>10</v>
      </c>
      <c r="AO72" t="s">
        <v>10</v>
      </c>
      <c r="AP72" t="s">
        <v>10</v>
      </c>
      <c r="AQ72" t="s">
        <v>10</v>
      </c>
      <c r="AR72" t="s">
        <v>10</v>
      </c>
      <c r="AS72" t="s">
        <v>10</v>
      </c>
      <c r="AT72" t="s">
        <v>10</v>
      </c>
      <c r="AU72" t="s">
        <v>10</v>
      </c>
      <c r="AV72" t="s">
        <v>10</v>
      </c>
      <c r="AW72" t="s">
        <v>10</v>
      </c>
      <c r="AX72" t="s">
        <v>10</v>
      </c>
      <c r="AY72" t="s">
        <v>10</v>
      </c>
      <c r="AZ72" t="s">
        <v>10</v>
      </c>
      <c r="BA72" t="s">
        <v>10</v>
      </c>
      <c r="BB72" t="s">
        <v>10</v>
      </c>
      <c r="BC72" t="s">
        <v>10</v>
      </c>
      <c r="BD72" t="s">
        <v>10</v>
      </c>
      <c r="BE72" t="s">
        <v>10</v>
      </c>
      <c r="BF72" t="s">
        <v>10</v>
      </c>
      <c r="BG72" t="s">
        <v>10</v>
      </c>
      <c r="BH72" t="s">
        <v>10</v>
      </c>
      <c r="BI72" t="s">
        <v>10</v>
      </c>
      <c r="BJ72" t="s">
        <v>10</v>
      </c>
      <c r="BK72" t="s">
        <v>10</v>
      </c>
      <c r="BL72" t="s">
        <v>10</v>
      </c>
      <c r="BM72" t="s">
        <v>10</v>
      </c>
      <c r="BN72" t="s">
        <v>10</v>
      </c>
      <c r="BO72" t="s">
        <v>10</v>
      </c>
      <c r="BP72" t="s">
        <v>10</v>
      </c>
      <c r="BQ72" t="s">
        <v>10</v>
      </c>
      <c r="BR72" t="s">
        <v>10</v>
      </c>
      <c r="BS72" t="s">
        <v>10</v>
      </c>
      <c r="BT72" t="s">
        <v>10</v>
      </c>
      <c r="BU72" t="s">
        <v>10</v>
      </c>
      <c r="BV72" t="s">
        <v>10</v>
      </c>
      <c r="BW72" t="s">
        <v>10</v>
      </c>
      <c r="BX72" t="s">
        <v>10</v>
      </c>
      <c r="BY72" t="s">
        <v>10</v>
      </c>
      <c r="BZ72" t="s">
        <v>10</v>
      </c>
      <c r="CA72" t="s">
        <v>10</v>
      </c>
    </row>
    <row r="73" spans="1:79" x14ac:dyDescent="0.25">
      <c r="A73">
        <v>72</v>
      </c>
      <c r="B73" s="69">
        <v>66.455650000000006</v>
      </c>
      <c r="C73" s="69">
        <v>25.351035</v>
      </c>
      <c r="D73" s="69" t="s">
        <v>95</v>
      </c>
      <c r="E73" s="69" t="s">
        <v>10</v>
      </c>
      <c r="F73" s="69" t="s">
        <v>10</v>
      </c>
      <c r="G73" s="69" t="s">
        <v>10</v>
      </c>
      <c r="H73" s="69" t="s">
        <v>10</v>
      </c>
      <c r="I73" s="69" t="s">
        <v>10</v>
      </c>
      <c r="J73" s="69" t="s">
        <v>10</v>
      </c>
      <c r="K73" s="69" t="s">
        <v>10</v>
      </c>
      <c r="L73" t="s">
        <v>10</v>
      </c>
      <c r="M73" t="s">
        <v>10</v>
      </c>
      <c r="N73" t="s">
        <v>10</v>
      </c>
      <c r="O73" t="s">
        <v>10</v>
      </c>
      <c r="P73" t="s">
        <v>10</v>
      </c>
      <c r="Q73" t="s">
        <v>10</v>
      </c>
      <c r="R73" t="s">
        <v>10</v>
      </c>
      <c r="S73" t="s">
        <v>10</v>
      </c>
      <c r="T73" t="s">
        <v>10</v>
      </c>
      <c r="U73" t="s">
        <v>10</v>
      </c>
      <c r="V73" t="s">
        <v>10</v>
      </c>
      <c r="W73" t="s">
        <v>10</v>
      </c>
      <c r="X73" t="s">
        <v>10</v>
      </c>
      <c r="Y73" t="s">
        <v>10</v>
      </c>
      <c r="Z73" t="s">
        <v>10</v>
      </c>
      <c r="AA73" t="s">
        <v>10</v>
      </c>
      <c r="AB73" t="s">
        <v>10</v>
      </c>
      <c r="AC73" t="s">
        <v>10</v>
      </c>
      <c r="AD73" t="s">
        <v>10</v>
      </c>
      <c r="AE73" t="s">
        <v>10</v>
      </c>
      <c r="AF73" t="s">
        <v>10</v>
      </c>
      <c r="AG73" t="s">
        <v>10</v>
      </c>
      <c r="AH73" t="s">
        <v>10</v>
      </c>
      <c r="AI73" t="s">
        <v>10</v>
      </c>
      <c r="AJ73" t="s">
        <v>10</v>
      </c>
      <c r="AK73" t="s">
        <v>10</v>
      </c>
      <c r="AL73" t="s">
        <v>10</v>
      </c>
      <c r="AM73" t="s">
        <v>10</v>
      </c>
      <c r="AN73" t="s">
        <v>10</v>
      </c>
      <c r="AO73" t="s">
        <v>10</v>
      </c>
      <c r="AP73" t="s">
        <v>10</v>
      </c>
      <c r="AQ73" t="s">
        <v>10</v>
      </c>
      <c r="AR73" t="s">
        <v>10</v>
      </c>
      <c r="AS73" t="s">
        <v>10</v>
      </c>
      <c r="AT73" t="s">
        <v>10</v>
      </c>
      <c r="AU73" t="s">
        <v>10</v>
      </c>
      <c r="AV73" t="s">
        <v>10</v>
      </c>
      <c r="AW73" t="s">
        <v>10</v>
      </c>
      <c r="AX73" t="s">
        <v>10</v>
      </c>
      <c r="AY73" t="s">
        <v>10</v>
      </c>
      <c r="AZ73" t="s">
        <v>10</v>
      </c>
      <c r="BA73" t="s">
        <v>10</v>
      </c>
      <c r="BB73" t="s">
        <v>10</v>
      </c>
      <c r="BC73" t="s">
        <v>10</v>
      </c>
      <c r="BD73" t="s">
        <v>10</v>
      </c>
      <c r="BE73" t="s">
        <v>10</v>
      </c>
      <c r="BF73" t="s">
        <v>10</v>
      </c>
      <c r="BG73" t="s">
        <v>10</v>
      </c>
      <c r="BH73" t="s">
        <v>10</v>
      </c>
      <c r="BI73" t="s">
        <v>10</v>
      </c>
      <c r="BJ73" t="s">
        <v>10</v>
      </c>
      <c r="BK73" t="s">
        <v>10</v>
      </c>
      <c r="BL73" t="s">
        <v>10</v>
      </c>
      <c r="BM73" t="s">
        <v>10</v>
      </c>
      <c r="BN73" t="s">
        <v>10</v>
      </c>
      <c r="BO73" t="s">
        <v>10</v>
      </c>
      <c r="BP73" t="s">
        <v>10</v>
      </c>
      <c r="BQ73" t="s">
        <v>10</v>
      </c>
      <c r="BR73" t="s">
        <v>10</v>
      </c>
      <c r="BS73" t="s">
        <v>10</v>
      </c>
      <c r="BT73" t="s">
        <v>10</v>
      </c>
      <c r="BU73" t="s">
        <v>10</v>
      </c>
      <c r="BV73" t="s">
        <v>10</v>
      </c>
      <c r="BW73" t="s">
        <v>10</v>
      </c>
      <c r="BX73" t="s">
        <v>10</v>
      </c>
      <c r="BY73" t="s">
        <v>10</v>
      </c>
      <c r="BZ73" t="s">
        <v>10</v>
      </c>
      <c r="CA73" t="s">
        <v>10</v>
      </c>
    </row>
    <row r="74" spans="1:79" x14ac:dyDescent="0.25">
      <c r="A74">
        <v>73</v>
      </c>
      <c r="B74" s="69">
        <v>50.768150779999999</v>
      </c>
      <c r="C74" s="69">
        <v>4.41108089</v>
      </c>
      <c r="D74" s="69" t="s">
        <v>96</v>
      </c>
      <c r="E74" s="70">
        <v>38160</v>
      </c>
      <c r="F74" s="69">
        <v>0.91600000000000004</v>
      </c>
      <c r="G74" s="69">
        <v>3.5999999999999997E-2</v>
      </c>
      <c r="H74" s="69" t="s">
        <v>10</v>
      </c>
      <c r="I74" s="69" t="s">
        <v>10</v>
      </c>
      <c r="J74" s="69" t="s">
        <v>10</v>
      </c>
      <c r="K74" s="69" t="s">
        <v>10</v>
      </c>
      <c r="L74" t="s">
        <v>10</v>
      </c>
      <c r="M74" t="s">
        <v>10</v>
      </c>
      <c r="N74" t="s">
        <v>10</v>
      </c>
      <c r="O74" t="s">
        <v>10</v>
      </c>
      <c r="P74" t="s">
        <v>10</v>
      </c>
      <c r="Q74" t="s">
        <v>10</v>
      </c>
      <c r="R74" t="s">
        <v>10</v>
      </c>
      <c r="S74" t="s">
        <v>10</v>
      </c>
      <c r="T74" t="s">
        <v>10</v>
      </c>
      <c r="U74" t="s">
        <v>10</v>
      </c>
      <c r="V74" t="s">
        <v>10</v>
      </c>
      <c r="W74" t="s">
        <v>10</v>
      </c>
      <c r="X74" t="s">
        <v>10</v>
      </c>
      <c r="Y74" t="s">
        <v>10</v>
      </c>
      <c r="Z74" t="s">
        <v>10</v>
      </c>
      <c r="AA74" t="s">
        <v>10</v>
      </c>
      <c r="AB74" t="s">
        <v>10</v>
      </c>
      <c r="AC74" t="s">
        <v>10</v>
      </c>
      <c r="AD74" t="s">
        <v>10</v>
      </c>
      <c r="AE74" t="s">
        <v>10</v>
      </c>
      <c r="AF74" t="s">
        <v>10</v>
      </c>
      <c r="AG74" t="s">
        <v>10</v>
      </c>
      <c r="AH74" t="s">
        <v>10</v>
      </c>
      <c r="AI74" t="s">
        <v>10</v>
      </c>
      <c r="AJ74" t="s">
        <v>10</v>
      </c>
      <c r="AK74" t="s">
        <v>10</v>
      </c>
      <c r="AL74" t="s">
        <v>10</v>
      </c>
      <c r="AM74" t="s">
        <v>10</v>
      </c>
      <c r="AN74" t="s">
        <v>10</v>
      </c>
      <c r="AO74" t="s">
        <v>10</v>
      </c>
      <c r="AP74" t="s">
        <v>10</v>
      </c>
      <c r="AQ74" t="s">
        <v>10</v>
      </c>
      <c r="AR74" t="s">
        <v>10</v>
      </c>
      <c r="AS74" t="s">
        <v>10</v>
      </c>
      <c r="AT74" t="s">
        <v>10</v>
      </c>
      <c r="AU74" t="s">
        <v>10</v>
      </c>
      <c r="AV74" t="s">
        <v>10</v>
      </c>
      <c r="AW74" t="s">
        <v>10</v>
      </c>
      <c r="AX74" t="s">
        <v>10</v>
      </c>
      <c r="AY74" t="s">
        <v>10</v>
      </c>
      <c r="AZ74" t="s">
        <v>10</v>
      </c>
      <c r="BA74" t="s">
        <v>10</v>
      </c>
      <c r="BB74" t="s">
        <v>10</v>
      </c>
      <c r="BC74" t="s">
        <v>10</v>
      </c>
      <c r="BD74" t="s">
        <v>10</v>
      </c>
      <c r="BE74" t="s">
        <v>10</v>
      </c>
      <c r="BF74" t="s">
        <v>10</v>
      </c>
      <c r="BG74" t="s">
        <v>10</v>
      </c>
      <c r="BH74" t="s">
        <v>10</v>
      </c>
      <c r="BI74" t="s">
        <v>10</v>
      </c>
      <c r="BJ74" t="s">
        <v>10</v>
      </c>
      <c r="BK74" t="s">
        <v>10</v>
      </c>
      <c r="BL74" t="s">
        <v>10</v>
      </c>
      <c r="BM74" t="s">
        <v>10</v>
      </c>
      <c r="BN74" t="s">
        <v>10</v>
      </c>
      <c r="BO74" t="s">
        <v>10</v>
      </c>
      <c r="BP74" t="s">
        <v>10</v>
      </c>
      <c r="BQ74" t="s">
        <v>10</v>
      </c>
      <c r="BR74" t="s">
        <v>10</v>
      </c>
      <c r="BS74" t="s">
        <v>10</v>
      </c>
      <c r="BT74" t="s">
        <v>10</v>
      </c>
      <c r="BU74" t="s">
        <v>10</v>
      </c>
      <c r="BV74" t="s">
        <v>10</v>
      </c>
      <c r="BW74" t="s">
        <v>10</v>
      </c>
      <c r="BX74" t="s">
        <v>10</v>
      </c>
      <c r="BY74" t="s">
        <v>10</v>
      </c>
      <c r="BZ74" t="s">
        <v>10</v>
      </c>
      <c r="CA74" t="s">
        <v>10</v>
      </c>
    </row>
    <row r="75" spans="1:79" x14ac:dyDescent="0.25">
      <c r="A75">
        <v>74</v>
      </c>
      <c r="B75" s="69">
        <v>43.506300000000003</v>
      </c>
      <c r="C75" s="69">
        <v>1.23752</v>
      </c>
      <c r="D75" s="69" t="s">
        <v>97</v>
      </c>
      <c r="E75" s="70">
        <v>37445</v>
      </c>
      <c r="F75" s="69">
        <v>0.40300000000000002</v>
      </c>
      <c r="G75" s="69">
        <v>0.26100000000000001</v>
      </c>
      <c r="H75" s="69" t="s">
        <v>10</v>
      </c>
      <c r="I75" s="69" t="s">
        <v>10</v>
      </c>
      <c r="J75" s="69" t="s">
        <v>10</v>
      </c>
      <c r="K75" s="69" t="s">
        <v>10</v>
      </c>
      <c r="L75" t="s">
        <v>10</v>
      </c>
      <c r="M75" t="s">
        <v>10</v>
      </c>
      <c r="N75" t="s">
        <v>10</v>
      </c>
      <c r="O75" t="s">
        <v>10</v>
      </c>
      <c r="P75" t="s">
        <v>10</v>
      </c>
      <c r="Q75" t="s">
        <v>10</v>
      </c>
      <c r="R75" t="s">
        <v>10</v>
      </c>
      <c r="S75" t="s">
        <v>10</v>
      </c>
      <c r="T75" t="s">
        <v>10</v>
      </c>
      <c r="U75" t="s">
        <v>10</v>
      </c>
      <c r="V75" t="s">
        <v>10</v>
      </c>
      <c r="W75" t="s">
        <v>10</v>
      </c>
      <c r="X75" t="s">
        <v>10</v>
      </c>
      <c r="Y75" t="s">
        <v>10</v>
      </c>
      <c r="Z75" t="s">
        <v>10</v>
      </c>
      <c r="AA75" t="s">
        <v>10</v>
      </c>
      <c r="AB75" t="s">
        <v>10</v>
      </c>
      <c r="AC75" t="s">
        <v>10</v>
      </c>
      <c r="AD75" t="s">
        <v>10</v>
      </c>
      <c r="AE75" t="s">
        <v>10</v>
      </c>
      <c r="AF75" t="s">
        <v>10</v>
      </c>
      <c r="AG75" t="s">
        <v>10</v>
      </c>
      <c r="AH75" t="s">
        <v>10</v>
      </c>
      <c r="AI75" t="s">
        <v>10</v>
      </c>
      <c r="AJ75" t="s">
        <v>10</v>
      </c>
      <c r="AK75" t="s">
        <v>10</v>
      </c>
      <c r="AL75" t="s">
        <v>10</v>
      </c>
      <c r="AM75" t="s">
        <v>10</v>
      </c>
      <c r="AN75" t="s">
        <v>10</v>
      </c>
      <c r="AO75" t="s">
        <v>10</v>
      </c>
      <c r="AP75" t="s">
        <v>10</v>
      </c>
      <c r="AQ75" t="s">
        <v>10</v>
      </c>
      <c r="AR75" t="s">
        <v>10</v>
      </c>
      <c r="AS75" t="s">
        <v>10</v>
      </c>
      <c r="AT75" t="s">
        <v>10</v>
      </c>
      <c r="AU75" t="s">
        <v>10</v>
      </c>
      <c r="AV75" t="s">
        <v>10</v>
      </c>
      <c r="AW75" t="s">
        <v>10</v>
      </c>
      <c r="AX75" t="s">
        <v>10</v>
      </c>
      <c r="AY75" t="s">
        <v>10</v>
      </c>
      <c r="AZ75" t="s">
        <v>10</v>
      </c>
      <c r="BA75" t="s">
        <v>10</v>
      </c>
      <c r="BB75" t="s">
        <v>10</v>
      </c>
      <c r="BC75" t="s">
        <v>10</v>
      </c>
      <c r="BD75" t="s">
        <v>10</v>
      </c>
      <c r="BE75" t="s">
        <v>10</v>
      </c>
      <c r="BF75" t="s">
        <v>10</v>
      </c>
      <c r="BG75" t="s">
        <v>10</v>
      </c>
      <c r="BH75" t="s">
        <v>10</v>
      </c>
      <c r="BI75" t="s">
        <v>10</v>
      </c>
      <c r="BJ75" t="s">
        <v>10</v>
      </c>
      <c r="BK75" t="s">
        <v>10</v>
      </c>
      <c r="BL75" t="s">
        <v>10</v>
      </c>
      <c r="BM75" t="s">
        <v>10</v>
      </c>
      <c r="BN75" t="s">
        <v>10</v>
      </c>
      <c r="BO75" t="s">
        <v>10</v>
      </c>
      <c r="BP75" t="s">
        <v>10</v>
      </c>
      <c r="BQ75" t="s">
        <v>10</v>
      </c>
      <c r="BR75" t="s">
        <v>10</v>
      </c>
      <c r="BS75" t="s">
        <v>10</v>
      </c>
      <c r="BT75" t="s">
        <v>10</v>
      </c>
      <c r="BU75" t="s">
        <v>10</v>
      </c>
      <c r="BV75" t="s">
        <v>10</v>
      </c>
      <c r="BW75" t="s">
        <v>10</v>
      </c>
      <c r="BX75" t="s">
        <v>10</v>
      </c>
      <c r="BY75" t="s">
        <v>10</v>
      </c>
      <c r="BZ75" t="s">
        <v>10</v>
      </c>
      <c r="CA75" t="s">
        <v>10</v>
      </c>
    </row>
    <row r="76" spans="1:79" x14ac:dyDescent="0.25">
      <c r="A76">
        <v>75</v>
      </c>
      <c r="B76" s="69">
        <v>-18.235015000000001</v>
      </c>
      <c r="C76" s="69">
        <v>-68.183609000000004</v>
      </c>
      <c r="D76" s="69" t="s">
        <v>98</v>
      </c>
      <c r="E76" s="69" t="s">
        <v>10</v>
      </c>
      <c r="F76" s="69" t="s">
        <v>10</v>
      </c>
      <c r="G76" s="69" t="s">
        <v>10</v>
      </c>
      <c r="H76" s="69" t="s">
        <v>10</v>
      </c>
      <c r="I76" s="69" t="s">
        <v>10</v>
      </c>
      <c r="J76" s="69" t="s">
        <v>10</v>
      </c>
      <c r="K76" s="69" t="s">
        <v>10</v>
      </c>
      <c r="L76" t="s">
        <v>10</v>
      </c>
      <c r="M76" t="s">
        <v>10</v>
      </c>
      <c r="N76" t="s">
        <v>10</v>
      </c>
      <c r="O76" t="s">
        <v>10</v>
      </c>
      <c r="P76" t="s">
        <v>10</v>
      </c>
      <c r="Q76" t="s">
        <v>10</v>
      </c>
      <c r="R76" t="s">
        <v>10</v>
      </c>
      <c r="S76" t="s">
        <v>10</v>
      </c>
      <c r="T76" t="s">
        <v>10</v>
      </c>
      <c r="U76" t="s">
        <v>10</v>
      </c>
      <c r="V76" t="s">
        <v>10</v>
      </c>
      <c r="W76" t="s">
        <v>10</v>
      </c>
      <c r="X76" t="s">
        <v>10</v>
      </c>
      <c r="Y76" t="s">
        <v>10</v>
      </c>
      <c r="Z76" t="s">
        <v>10</v>
      </c>
      <c r="AA76" t="s">
        <v>10</v>
      </c>
      <c r="AB76" t="s">
        <v>10</v>
      </c>
      <c r="AC76" t="s">
        <v>10</v>
      </c>
      <c r="AD76" t="s">
        <v>10</v>
      </c>
      <c r="AE76" t="s">
        <v>10</v>
      </c>
      <c r="AF76" t="s">
        <v>10</v>
      </c>
      <c r="AG76" t="s">
        <v>10</v>
      </c>
      <c r="AH76" t="s">
        <v>10</v>
      </c>
      <c r="AI76" t="s">
        <v>10</v>
      </c>
      <c r="AJ76" t="s">
        <v>10</v>
      </c>
      <c r="AK76" t="s">
        <v>10</v>
      </c>
      <c r="AL76" t="s">
        <v>10</v>
      </c>
      <c r="AM76" t="s">
        <v>10</v>
      </c>
      <c r="AN76" t="s">
        <v>10</v>
      </c>
      <c r="AO76" t="s">
        <v>10</v>
      </c>
      <c r="AP76" t="s">
        <v>10</v>
      </c>
      <c r="AQ76" t="s">
        <v>10</v>
      </c>
      <c r="AR76" t="s">
        <v>10</v>
      </c>
      <c r="AS76" t="s">
        <v>10</v>
      </c>
      <c r="AT76" t="s">
        <v>10</v>
      </c>
      <c r="AU76" t="s">
        <v>10</v>
      </c>
      <c r="AV76" t="s">
        <v>10</v>
      </c>
      <c r="AW76" t="s">
        <v>10</v>
      </c>
      <c r="AX76" t="s">
        <v>10</v>
      </c>
      <c r="AY76" t="s">
        <v>10</v>
      </c>
      <c r="AZ76" t="s">
        <v>10</v>
      </c>
      <c r="BA76" t="s">
        <v>10</v>
      </c>
      <c r="BB76" t="s">
        <v>10</v>
      </c>
      <c r="BC76" t="s">
        <v>10</v>
      </c>
      <c r="BD76" t="s">
        <v>10</v>
      </c>
      <c r="BE76" t="s">
        <v>10</v>
      </c>
      <c r="BF76" t="s">
        <v>10</v>
      </c>
      <c r="BG76" t="s">
        <v>10</v>
      </c>
      <c r="BH76" t="s">
        <v>10</v>
      </c>
      <c r="BI76" t="s">
        <v>10</v>
      </c>
      <c r="BJ76" t="s">
        <v>10</v>
      </c>
      <c r="BK76" t="s">
        <v>10</v>
      </c>
      <c r="BL76" t="s">
        <v>10</v>
      </c>
      <c r="BM76" t="s">
        <v>10</v>
      </c>
      <c r="BN76" t="s">
        <v>10</v>
      </c>
      <c r="BO76" t="s">
        <v>10</v>
      </c>
      <c r="BP76" t="s">
        <v>10</v>
      </c>
      <c r="BQ76" t="s">
        <v>10</v>
      </c>
      <c r="BR76" t="s">
        <v>10</v>
      </c>
      <c r="BS76" t="s">
        <v>10</v>
      </c>
      <c r="BT76" t="s">
        <v>10</v>
      </c>
      <c r="BU76" t="s">
        <v>10</v>
      </c>
      <c r="BV76" t="s">
        <v>10</v>
      </c>
      <c r="BW76" t="s">
        <v>10</v>
      </c>
      <c r="BX76" t="s">
        <v>10</v>
      </c>
      <c r="BY76" t="s">
        <v>10</v>
      </c>
      <c r="BZ76" t="s">
        <v>10</v>
      </c>
      <c r="CA76" t="s">
        <v>10</v>
      </c>
    </row>
    <row r="77" spans="1:79" x14ac:dyDescent="0.25">
      <c r="A77">
        <v>76</v>
      </c>
      <c r="B77" s="69">
        <v>-18.239450000000001</v>
      </c>
      <c r="C77" s="69">
        <v>-68.193330000000003</v>
      </c>
      <c r="D77" s="69" t="s">
        <v>99</v>
      </c>
      <c r="E77" s="70">
        <v>37496</v>
      </c>
      <c r="F77" s="69">
        <v>2.5999999999999999E-2</v>
      </c>
      <c r="G77" s="69">
        <v>1.2999999999999999E-2</v>
      </c>
      <c r="H77" s="70">
        <v>37726</v>
      </c>
      <c r="I77" s="69">
        <v>4.5999999999999999E-2</v>
      </c>
      <c r="J77" s="69">
        <v>1.4E-2</v>
      </c>
      <c r="K77" s="69" t="s">
        <v>10</v>
      </c>
      <c r="L77" t="s">
        <v>10</v>
      </c>
      <c r="M77" t="s">
        <v>10</v>
      </c>
      <c r="N77" t="s">
        <v>10</v>
      </c>
      <c r="O77" t="s">
        <v>10</v>
      </c>
      <c r="P77" t="s">
        <v>10</v>
      </c>
      <c r="Q77" t="s">
        <v>10</v>
      </c>
      <c r="R77" t="s">
        <v>10</v>
      </c>
      <c r="S77" t="s">
        <v>10</v>
      </c>
      <c r="T77" t="s">
        <v>10</v>
      </c>
      <c r="U77" t="s">
        <v>10</v>
      </c>
      <c r="V77" t="s">
        <v>10</v>
      </c>
      <c r="W77" t="s">
        <v>10</v>
      </c>
      <c r="X77" t="s">
        <v>10</v>
      </c>
      <c r="Y77" t="s">
        <v>10</v>
      </c>
      <c r="Z77" t="s">
        <v>10</v>
      </c>
      <c r="AA77" t="s">
        <v>10</v>
      </c>
      <c r="AB77" t="s">
        <v>10</v>
      </c>
      <c r="AC77" t="s">
        <v>10</v>
      </c>
      <c r="AD77" t="s">
        <v>10</v>
      </c>
      <c r="AE77" t="s">
        <v>10</v>
      </c>
      <c r="AF77" t="s">
        <v>10</v>
      </c>
      <c r="AG77" t="s">
        <v>10</v>
      </c>
      <c r="AH77" t="s">
        <v>10</v>
      </c>
      <c r="AI77" t="s">
        <v>10</v>
      </c>
      <c r="AJ77" t="s">
        <v>10</v>
      </c>
      <c r="AK77" t="s">
        <v>10</v>
      </c>
      <c r="AL77" t="s">
        <v>10</v>
      </c>
      <c r="AM77" t="s">
        <v>10</v>
      </c>
      <c r="AN77" t="s">
        <v>10</v>
      </c>
      <c r="AO77" t="s">
        <v>10</v>
      </c>
      <c r="AP77" t="s">
        <v>10</v>
      </c>
      <c r="AQ77" t="s">
        <v>10</v>
      </c>
      <c r="AR77" t="s">
        <v>10</v>
      </c>
      <c r="AS77" t="s">
        <v>10</v>
      </c>
      <c r="AT77" t="s">
        <v>10</v>
      </c>
      <c r="AU77" t="s">
        <v>10</v>
      </c>
      <c r="AV77" t="s">
        <v>10</v>
      </c>
      <c r="AW77" t="s">
        <v>10</v>
      </c>
      <c r="AX77" t="s">
        <v>10</v>
      </c>
      <c r="AY77" t="s">
        <v>10</v>
      </c>
      <c r="AZ77" t="s">
        <v>10</v>
      </c>
      <c r="BA77" t="s">
        <v>10</v>
      </c>
      <c r="BB77" t="s">
        <v>10</v>
      </c>
      <c r="BC77" t="s">
        <v>10</v>
      </c>
      <c r="BD77" t="s">
        <v>10</v>
      </c>
      <c r="BE77" t="s">
        <v>10</v>
      </c>
      <c r="BF77" t="s">
        <v>10</v>
      </c>
      <c r="BG77" t="s">
        <v>10</v>
      </c>
      <c r="BH77" t="s">
        <v>10</v>
      </c>
      <c r="BI77" t="s">
        <v>10</v>
      </c>
      <c r="BJ77" t="s">
        <v>10</v>
      </c>
      <c r="BK77" t="s">
        <v>10</v>
      </c>
      <c r="BL77" t="s">
        <v>10</v>
      </c>
      <c r="BM77" t="s">
        <v>10</v>
      </c>
      <c r="BN77" t="s">
        <v>10</v>
      </c>
      <c r="BO77" t="s">
        <v>10</v>
      </c>
      <c r="BP77" t="s">
        <v>10</v>
      </c>
      <c r="BQ77" t="s">
        <v>10</v>
      </c>
      <c r="BR77" t="s">
        <v>10</v>
      </c>
      <c r="BS77" t="s">
        <v>10</v>
      </c>
      <c r="BT77" t="s">
        <v>10</v>
      </c>
      <c r="BU77" t="s">
        <v>10</v>
      </c>
      <c r="BV77" t="s">
        <v>10</v>
      </c>
      <c r="BW77" t="s">
        <v>10</v>
      </c>
      <c r="BX77" t="s">
        <v>10</v>
      </c>
      <c r="BY77" t="s">
        <v>10</v>
      </c>
      <c r="BZ77" t="s">
        <v>10</v>
      </c>
      <c r="CA77" t="s">
        <v>10</v>
      </c>
    </row>
    <row r="78" spans="1:79" x14ac:dyDescent="0.25">
      <c r="A78">
        <v>77</v>
      </c>
      <c r="B78" s="69">
        <v>13.64504</v>
      </c>
      <c r="C78" s="69">
        <v>2.6353399999999998</v>
      </c>
      <c r="D78" s="69" t="s">
        <v>100</v>
      </c>
      <c r="E78" s="70">
        <v>38526</v>
      </c>
      <c r="F78" s="69">
        <v>7.2999999999999995E-2</v>
      </c>
      <c r="G78" s="69">
        <v>5.1999999999999998E-2</v>
      </c>
      <c r="H78" s="69" t="s">
        <v>10</v>
      </c>
      <c r="I78" s="69" t="s">
        <v>10</v>
      </c>
      <c r="J78" s="69" t="s">
        <v>10</v>
      </c>
      <c r="K78" s="69" t="s">
        <v>10</v>
      </c>
      <c r="L78" t="s">
        <v>10</v>
      </c>
      <c r="M78" t="s">
        <v>10</v>
      </c>
      <c r="N78" t="s">
        <v>10</v>
      </c>
      <c r="O78" t="s">
        <v>10</v>
      </c>
      <c r="P78" t="s">
        <v>10</v>
      </c>
      <c r="Q78" t="s">
        <v>10</v>
      </c>
      <c r="R78" t="s">
        <v>10</v>
      </c>
      <c r="S78" t="s">
        <v>10</v>
      </c>
      <c r="T78" t="s">
        <v>10</v>
      </c>
      <c r="U78" t="s">
        <v>10</v>
      </c>
      <c r="V78" t="s">
        <v>10</v>
      </c>
      <c r="W78" t="s">
        <v>10</v>
      </c>
      <c r="X78" t="s">
        <v>10</v>
      </c>
      <c r="Y78" t="s">
        <v>10</v>
      </c>
      <c r="Z78" t="s">
        <v>10</v>
      </c>
      <c r="AA78" t="s">
        <v>10</v>
      </c>
      <c r="AB78" t="s">
        <v>10</v>
      </c>
      <c r="AC78" t="s">
        <v>10</v>
      </c>
      <c r="AD78" t="s">
        <v>10</v>
      </c>
      <c r="AE78" t="s">
        <v>10</v>
      </c>
      <c r="AF78" t="s">
        <v>10</v>
      </c>
      <c r="AG78" t="s">
        <v>10</v>
      </c>
      <c r="AH78" t="s">
        <v>10</v>
      </c>
      <c r="AI78" t="s">
        <v>10</v>
      </c>
      <c r="AJ78" t="s">
        <v>10</v>
      </c>
      <c r="AK78" t="s">
        <v>10</v>
      </c>
      <c r="AL78" t="s">
        <v>10</v>
      </c>
      <c r="AM78" t="s">
        <v>10</v>
      </c>
      <c r="AN78" t="s">
        <v>10</v>
      </c>
      <c r="AO78" t="s">
        <v>10</v>
      </c>
      <c r="AP78" t="s">
        <v>10</v>
      </c>
      <c r="AQ78" t="s">
        <v>10</v>
      </c>
      <c r="AR78" t="s">
        <v>10</v>
      </c>
      <c r="AS78" t="s">
        <v>10</v>
      </c>
      <c r="AT78" t="s">
        <v>10</v>
      </c>
      <c r="AU78" t="s">
        <v>10</v>
      </c>
      <c r="AV78" t="s">
        <v>10</v>
      </c>
      <c r="AW78" t="s">
        <v>10</v>
      </c>
      <c r="AX78" t="s">
        <v>10</v>
      </c>
      <c r="AY78" t="s">
        <v>10</v>
      </c>
      <c r="AZ78" t="s">
        <v>10</v>
      </c>
      <c r="BA78" t="s">
        <v>10</v>
      </c>
      <c r="BB78" t="s">
        <v>10</v>
      </c>
      <c r="BC78" t="s">
        <v>10</v>
      </c>
      <c r="BD78" t="s">
        <v>10</v>
      </c>
      <c r="BE78" t="s">
        <v>10</v>
      </c>
      <c r="BF78" t="s">
        <v>10</v>
      </c>
      <c r="BG78" t="s">
        <v>10</v>
      </c>
      <c r="BH78" t="s">
        <v>10</v>
      </c>
      <c r="BI78" t="s">
        <v>10</v>
      </c>
      <c r="BJ78" t="s">
        <v>10</v>
      </c>
      <c r="BK78" t="s">
        <v>10</v>
      </c>
      <c r="BL78" t="s">
        <v>10</v>
      </c>
      <c r="BM78" t="s">
        <v>10</v>
      </c>
      <c r="BN78" t="s">
        <v>10</v>
      </c>
      <c r="BO78" t="s">
        <v>10</v>
      </c>
      <c r="BP78" t="s">
        <v>10</v>
      </c>
      <c r="BQ78" t="s">
        <v>10</v>
      </c>
      <c r="BR78" t="s">
        <v>10</v>
      </c>
      <c r="BS78" t="s">
        <v>10</v>
      </c>
      <c r="BT78" t="s">
        <v>10</v>
      </c>
      <c r="BU78" t="s">
        <v>10</v>
      </c>
      <c r="BV78" t="s">
        <v>10</v>
      </c>
      <c r="BW78" t="s">
        <v>10</v>
      </c>
      <c r="BX78" t="s">
        <v>10</v>
      </c>
      <c r="BY78" t="s">
        <v>10</v>
      </c>
      <c r="BZ78" t="s">
        <v>10</v>
      </c>
      <c r="CA78" t="s">
        <v>10</v>
      </c>
    </row>
    <row r="79" spans="1:79" x14ac:dyDescent="0.25">
      <c r="A79">
        <v>78</v>
      </c>
      <c r="B79" s="69">
        <v>41.278820000000003</v>
      </c>
      <c r="C79" s="69">
        <v>114.68778</v>
      </c>
      <c r="D79" s="69" t="s">
        <v>101</v>
      </c>
      <c r="E79" s="70">
        <v>37477</v>
      </c>
      <c r="F79" s="69">
        <v>0.42299999999999999</v>
      </c>
      <c r="G79" s="69">
        <v>0.14399999999999999</v>
      </c>
      <c r="H79" s="69" t="s">
        <v>10</v>
      </c>
      <c r="I79" s="69" t="s">
        <v>10</v>
      </c>
      <c r="J79" s="69" t="s">
        <v>10</v>
      </c>
      <c r="K79" s="69" t="s">
        <v>10</v>
      </c>
      <c r="L79" t="s">
        <v>10</v>
      </c>
      <c r="M79" t="s">
        <v>10</v>
      </c>
      <c r="N79" t="s">
        <v>10</v>
      </c>
      <c r="O79" t="s">
        <v>10</v>
      </c>
      <c r="P79" t="s">
        <v>10</v>
      </c>
      <c r="Q79" t="s">
        <v>10</v>
      </c>
      <c r="R79" t="s">
        <v>10</v>
      </c>
      <c r="S79" t="s">
        <v>10</v>
      </c>
      <c r="T79" t="s">
        <v>10</v>
      </c>
      <c r="U79" t="s">
        <v>10</v>
      </c>
      <c r="V79" t="s">
        <v>10</v>
      </c>
      <c r="W79" t="s">
        <v>10</v>
      </c>
      <c r="X79" t="s">
        <v>10</v>
      </c>
      <c r="Y79" t="s">
        <v>10</v>
      </c>
      <c r="Z79" t="s">
        <v>10</v>
      </c>
      <c r="AA79" t="s">
        <v>10</v>
      </c>
      <c r="AB79" t="s">
        <v>10</v>
      </c>
      <c r="AC79" t="s">
        <v>10</v>
      </c>
      <c r="AD79" t="s">
        <v>10</v>
      </c>
      <c r="AE79" t="s">
        <v>10</v>
      </c>
      <c r="AF79" t="s">
        <v>10</v>
      </c>
      <c r="AG79" t="s">
        <v>10</v>
      </c>
      <c r="AH79" t="s">
        <v>10</v>
      </c>
      <c r="AI79" t="s">
        <v>10</v>
      </c>
      <c r="AJ79" t="s">
        <v>10</v>
      </c>
      <c r="AK79" t="s">
        <v>10</v>
      </c>
      <c r="AL79" t="s">
        <v>10</v>
      </c>
      <c r="AM79" t="s">
        <v>10</v>
      </c>
      <c r="AN79" t="s">
        <v>10</v>
      </c>
      <c r="AO79" t="s">
        <v>10</v>
      </c>
      <c r="AP79" t="s">
        <v>10</v>
      </c>
      <c r="AQ79" t="s">
        <v>10</v>
      </c>
      <c r="AR79" t="s">
        <v>10</v>
      </c>
      <c r="AS79" t="s">
        <v>10</v>
      </c>
      <c r="AT79" t="s">
        <v>10</v>
      </c>
      <c r="AU79" t="s">
        <v>10</v>
      </c>
      <c r="AV79" t="s">
        <v>10</v>
      </c>
      <c r="AW79" t="s">
        <v>10</v>
      </c>
      <c r="AX79" t="s">
        <v>10</v>
      </c>
      <c r="AY79" t="s">
        <v>10</v>
      </c>
      <c r="AZ79" t="s">
        <v>10</v>
      </c>
      <c r="BA79" t="s">
        <v>10</v>
      </c>
      <c r="BB79" t="s">
        <v>10</v>
      </c>
      <c r="BC79" t="s">
        <v>10</v>
      </c>
      <c r="BD79" t="s">
        <v>10</v>
      </c>
      <c r="BE79" t="s">
        <v>10</v>
      </c>
      <c r="BF79" t="s">
        <v>10</v>
      </c>
      <c r="BG79" t="s">
        <v>10</v>
      </c>
      <c r="BH79" t="s">
        <v>10</v>
      </c>
      <c r="BI79" t="s">
        <v>10</v>
      </c>
      <c r="BJ79" t="s">
        <v>10</v>
      </c>
      <c r="BK79" t="s">
        <v>10</v>
      </c>
      <c r="BL79" t="s">
        <v>10</v>
      </c>
      <c r="BM79" t="s">
        <v>10</v>
      </c>
      <c r="BN79" t="s">
        <v>10</v>
      </c>
      <c r="BO79" t="s">
        <v>10</v>
      </c>
      <c r="BP79" t="s">
        <v>10</v>
      </c>
      <c r="BQ79" t="s">
        <v>10</v>
      </c>
      <c r="BR79" t="s">
        <v>10</v>
      </c>
      <c r="BS79" t="s">
        <v>10</v>
      </c>
      <c r="BT79" t="s">
        <v>10</v>
      </c>
      <c r="BU79" t="s">
        <v>10</v>
      </c>
      <c r="BV79" t="s">
        <v>10</v>
      </c>
      <c r="BW79" t="s">
        <v>10</v>
      </c>
      <c r="BX79" t="s">
        <v>10</v>
      </c>
      <c r="BY79" t="s">
        <v>10</v>
      </c>
      <c r="BZ79" t="s">
        <v>10</v>
      </c>
      <c r="CA79" t="s">
        <v>10</v>
      </c>
    </row>
    <row r="80" spans="1:79" x14ac:dyDescent="0.25">
      <c r="A80">
        <v>79</v>
      </c>
      <c r="B80" s="69">
        <v>51.164047230000001</v>
      </c>
      <c r="C80" s="69">
        <v>-1.4306368199999999</v>
      </c>
      <c r="D80" s="69" t="s">
        <v>102</v>
      </c>
      <c r="E80" s="69" t="s">
        <v>10</v>
      </c>
      <c r="F80" s="69" t="s">
        <v>10</v>
      </c>
      <c r="G80" s="69" t="s">
        <v>10</v>
      </c>
      <c r="H80" s="69" t="s">
        <v>10</v>
      </c>
      <c r="I80" s="69" t="s">
        <v>10</v>
      </c>
      <c r="J80" s="69" t="s">
        <v>10</v>
      </c>
      <c r="K80" s="69" t="s">
        <v>10</v>
      </c>
      <c r="L80" t="s">
        <v>10</v>
      </c>
      <c r="M80" t="s">
        <v>10</v>
      </c>
      <c r="N80" t="s">
        <v>10</v>
      </c>
      <c r="O80" t="s">
        <v>10</v>
      </c>
      <c r="P80" t="s">
        <v>10</v>
      </c>
      <c r="Q80" t="s">
        <v>10</v>
      </c>
      <c r="R80" t="s">
        <v>10</v>
      </c>
      <c r="S80" t="s">
        <v>10</v>
      </c>
      <c r="T80" t="s">
        <v>10</v>
      </c>
      <c r="U80" t="s">
        <v>10</v>
      </c>
      <c r="V80" t="s">
        <v>10</v>
      </c>
      <c r="W80" t="s">
        <v>10</v>
      </c>
      <c r="X80" t="s">
        <v>10</v>
      </c>
      <c r="Y80" t="s">
        <v>10</v>
      </c>
      <c r="Z80" t="s">
        <v>10</v>
      </c>
      <c r="AA80" t="s">
        <v>10</v>
      </c>
      <c r="AB80" t="s">
        <v>10</v>
      </c>
      <c r="AC80" t="s">
        <v>10</v>
      </c>
      <c r="AD80" t="s">
        <v>10</v>
      </c>
      <c r="AE80" t="s">
        <v>10</v>
      </c>
      <c r="AF80" t="s">
        <v>10</v>
      </c>
      <c r="AG80" t="s">
        <v>10</v>
      </c>
      <c r="AH80" t="s">
        <v>10</v>
      </c>
      <c r="AI80" t="s">
        <v>10</v>
      </c>
      <c r="AJ80" t="s">
        <v>10</v>
      </c>
      <c r="AK80" t="s">
        <v>10</v>
      </c>
      <c r="AL80" t="s">
        <v>10</v>
      </c>
      <c r="AM80" t="s">
        <v>10</v>
      </c>
      <c r="AN80" t="s">
        <v>10</v>
      </c>
      <c r="AO80" t="s">
        <v>10</v>
      </c>
      <c r="AP80" t="s">
        <v>10</v>
      </c>
      <c r="AQ80" t="s">
        <v>10</v>
      </c>
      <c r="AR80" t="s">
        <v>10</v>
      </c>
      <c r="AS80" t="s">
        <v>10</v>
      </c>
      <c r="AT80" t="s">
        <v>10</v>
      </c>
      <c r="AU80" t="s">
        <v>10</v>
      </c>
      <c r="AV80" t="s">
        <v>10</v>
      </c>
      <c r="AW80" t="s">
        <v>10</v>
      </c>
      <c r="AX80" t="s">
        <v>10</v>
      </c>
      <c r="AY80" t="s">
        <v>10</v>
      </c>
      <c r="AZ80" t="s">
        <v>10</v>
      </c>
      <c r="BA80" t="s">
        <v>10</v>
      </c>
      <c r="BB80" t="s">
        <v>10</v>
      </c>
      <c r="BC80" t="s">
        <v>10</v>
      </c>
      <c r="BD80" t="s">
        <v>10</v>
      </c>
      <c r="BE80" t="s">
        <v>10</v>
      </c>
      <c r="BF80" t="s">
        <v>10</v>
      </c>
      <c r="BG80" t="s">
        <v>10</v>
      </c>
      <c r="BH80" t="s">
        <v>10</v>
      </c>
      <c r="BI80" t="s">
        <v>10</v>
      </c>
      <c r="BJ80" t="s">
        <v>10</v>
      </c>
      <c r="BK80" t="s">
        <v>10</v>
      </c>
      <c r="BL80" t="s">
        <v>10</v>
      </c>
      <c r="BM80" t="s">
        <v>10</v>
      </c>
      <c r="BN80" t="s">
        <v>10</v>
      </c>
      <c r="BO80" t="s">
        <v>10</v>
      </c>
      <c r="BP80" t="s">
        <v>10</v>
      </c>
      <c r="BQ80" t="s">
        <v>10</v>
      </c>
      <c r="BR80" t="s">
        <v>10</v>
      </c>
      <c r="BS80" t="s">
        <v>10</v>
      </c>
      <c r="BT80" t="s">
        <v>10</v>
      </c>
      <c r="BU80" t="s">
        <v>10</v>
      </c>
      <c r="BV80" t="s">
        <v>10</v>
      </c>
      <c r="BW80" t="s">
        <v>10</v>
      </c>
      <c r="BX80" t="s">
        <v>10</v>
      </c>
      <c r="BY80" t="s">
        <v>10</v>
      </c>
      <c r="BZ80" t="s">
        <v>10</v>
      </c>
      <c r="CA80" t="s">
        <v>10</v>
      </c>
    </row>
    <row r="81" spans="1:79" x14ac:dyDescent="0.25">
      <c r="A81">
        <v>80</v>
      </c>
      <c r="B81" s="69">
        <v>9.7701313200000008</v>
      </c>
      <c r="C81" s="69">
        <v>1.77835012</v>
      </c>
      <c r="D81" s="69" t="s">
        <v>103</v>
      </c>
      <c r="E81" s="70">
        <v>38524</v>
      </c>
      <c r="F81" s="69">
        <v>0.47199999999999998</v>
      </c>
      <c r="G81" s="69"/>
      <c r="H81" s="69" t="s">
        <v>10</v>
      </c>
      <c r="I81" s="69" t="s">
        <v>10</v>
      </c>
      <c r="J81" s="69" t="s">
        <v>10</v>
      </c>
      <c r="K81" s="69" t="s">
        <v>10</v>
      </c>
      <c r="L81" t="s">
        <v>10</v>
      </c>
      <c r="M81" t="s">
        <v>10</v>
      </c>
      <c r="N81" t="s">
        <v>10</v>
      </c>
      <c r="O81" t="s">
        <v>10</v>
      </c>
      <c r="P81" t="s">
        <v>10</v>
      </c>
      <c r="Q81" t="s">
        <v>10</v>
      </c>
      <c r="R81" t="s">
        <v>10</v>
      </c>
      <c r="S81" t="s">
        <v>10</v>
      </c>
      <c r="T81" t="s">
        <v>10</v>
      </c>
      <c r="U81" t="s">
        <v>10</v>
      </c>
      <c r="V81" t="s">
        <v>10</v>
      </c>
      <c r="W81" t="s">
        <v>10</v>
      </c>
      <c r="X81" t="s">
        <v>10</v>
      </c>
      <c r="Y81" t="s">
        <v>10</v>
      </c>
      <c r="Z81" t="s">
        <v>10</v>
      </c>
      <c r="AA81" t="s">
        <v>10</v>
      </c>
      <c r="AB81" t="s">
        <v>10</v>
      </c>
      <c r="AC81" t="s">
        <v>10</v>
      </c>
      <c r="AD81" t="s">
        <v>10</v>
      </c>
      <c r="AE81" t="s">
        <v>10</v>
      </c>
      <c r="AF81" t="s">
        <v>10</v>
      </c>
      <c r="AG81" t="s">
        <v>10</v>
      </c>
      <c r="AH81" t="s">
        <v>10</v>
      </c>
      <c r="AI81" t="s">
        <v>10</v>
      </c>
      <c r="AJ81" t="s">
        <v>10</v>
      </c>
      <c r="AK81" t="s">
        <v>10</v>
      </c>
      <c r="AL81" t="s">
        <v>10</v>
      </c>
      <c r="AM81" t="s">
        <v>10</v>
      </c>
      <c r="AN81" t="s">
        <v>10</v>
      </c>
      <c r="AO81" t="s">
        <v>10</v>
      </c>
      <c r="AP81" t="s">
        <v>10</v>
      </c>
      <c r="AQ81" t="s">
        <v>10</v>
      </c>
      <c r="AR81" t="s">
        <v>10</v>
      </c>
      <c r="AS81" t="s">
        <v>10</v>
      </c>
      <c r="AT81" t="s">
        <v>10</v>
      </c>
      <c r="AU81" t="s">
        <v>10</v>
      </c>
      <c r="AV81" t="s">
        <v>10</v>
      </c>
      <c r="AW81" t="s">
        <v>10</v>
      </c>
      <c r="AX81" t="s">
        <v>10</v>
      </c>
      <c r="AY81" t="s">
        <v>10</v>
      </c>
      <c r="AZ81" t="s">
        <v>10</v>
      </c>
      <c r="BA81" t="s">
        <v>10</v>
      </c>
      <c r="BB81" t="s">
        <v>10</v>
      </c>
      <c r="BC81" t="s">
        <v>10</v>
      </c>
      <c r="BD81" t="s">
        <v>10</v>
      </c>
      <c r="BE81" t="s">
        <v>10</v>
      </c>
      <c r="BF81" t="s">
        <v>10</v>
      </c>
      <c r="BG81" t="s">
        <v>10</v>
      </c>
      <c r="BH81" t="s">
        <v>10</v>
      </c>
      <c r="BI81" t="s">
        <v>10</v>
      </c>
      <c r="BJ81" t="s">
        <v>10</v>
      </c>
      <c r="BK81" t="s">
        <v>10</v>
      </c>
      <c r="BL81" t="s">
        <v>10</v>
      </c>
      <c r="BM81" t="s">
        <v>10</v>
      </c>
      <c r="BN81" t="s">
        <v>10</v>
      </c>
      <c r="BO81" t="s">
        <v>10</v>
      </c>
      <c r="BP81" t="s">
        <v>10</v>
      </c>
      <c r="BQ81" t="s">
        <v>10</v>
      </c>
      <c r="BR81" t="s">
        <v>10</v>
      </c>
      <c r="BS81" t="s">
        <v>10</v>
      </c>
      <c r="BT81" t="s">
        <v>10</v>
      </c>
      <c r="BU81" t="s">
        <v>10</v>
      </c>
      <c r="BV81" t="s">
        <v>10</v>
      </c>
      <c r="BW81" t="s">
        <v>10</v>
      </c>
      <c r="BX81" t="s">
        <v>10</v>
      </c>
      <c r="BY81" t="s">
        <v>10</v>
      </c>
      <c r="BZ81" t="s">
        <v>10</v>
      </c>
      <c r="CA81" t="s">
        <v>10</v>
      </c>
    </row>
    <row r="82" spans="1:79" x14ac:dyDescent="0.25">
      <c r="A82">
        <v>81</v>
      </c>
      <c r="B82" s="69">
        <v>61.85132772</v>
      </c>
      <c r="C82" s="69">
        <v>24.30760845</v>
      </c>
      <c r="D82" s="69" t="s">
        <v>104</v>
      </c>
      <c r="E82" s="69" t="s">
        <v>10</v>
      </c>
      <c r="F82" s="69" t="s">
        <v>10</v>
      </c>
      <c r="G82" s="69" t="s">
        <v>10</v>
      </c>
      <c r="H82" s="69" t="s">
        <v>10</v>
      </c>
      <c r="I82" s="69" t="s">
        <v>10</v>
      </c>
      <c r="J82" s="69" t="s">
        <v>10</v>
      </c>
      <c r="K82" s="69" t="s">
        <v>10</v>
      </c>
      <c r="L82" t="s">
        <v>10</v>
      </c>
      <c r="M82" t="s">
        <v>10</v>
      </c>
      <c r="N82" t="s">
        <v>10</v>
      </c>
      <c r="O82" t="s">
        <v>10</v>
      </c>
      <c r="P82" t="s">
        <v>10</v>
      </c>
      <c r="Q82" t="s">
        <v>10</v>
      </c>
      <c r="R82" t="s">
        <v>10</v>
      </c>
      <c r="S82" t="s">
        <v>10</v>
      </c>
      <c r="T82" t="s">
        <v>10</v>
      </c>
      <c r="U82" t="s">
        <v>10</v>
      </c>
      <c r="V82" t="s">
        <v>10</v>
      </c>
      <c r="W82" t="s">
        <v>10</v>
      </c>
      <c r="X82" t="s">
        <v>10</v>
      </c>
      <c r="Y82" t="s">
        <v>10</v>
      </c>
      <c r="Z82" t="s">
        <v>10</v>
      </c>
      <c r="AA82" t="s">
        <v>10</v>
      </c>
      <c r="AB82" t="s">
        <v>10</v>
      </c>
      <c r="AC82" t="s">
        <v>10</v>
      </c>
      <c r="AD82" t="s">
        <v>10</v>
      </c>
      <c r="AE82" t="s">
        <v>10</v>
      </c>
      <c r="AF82" t="s">
        <v>10</v>
      </c>
      <c r="AG82" t="s">
        <v>10</v>
      </c>
      <c r="AH82" t="s">
        <v>10</v>
      </c>
      <c r="AI82" t="s">
        <v>10</v>
      </c>
      <c r="AJ82" t="s">
        <v>10</v>
      </c>
      <c r="AK82" t="s">
        <v>10</v>
      </c>
      <c r="AL82" t="s">
        <v>10</v>
      </c>
      <c r="AM82" t="s">
        <v>10</v>
      </c>
      <c r="AN82" t="s">
        <v>10</v>
      </c>
      <c r="AO82" t="s">
        <v>10</v>
      </c>
      <c r="AP82" t="s">
        <v>10</v>
      </c>
      <c r="AQ82" t="s">
        <v>10</v>
      </c>
      <c r="AR82" t="s">
        <v>10</v>
      </c>
      <c r="AS82" t="s">
        <v>10</v>
      </c>
      <c r="AT82" t="s">
        <v>10</v>
      </c>
      <c r="AU82" t="s">
        <v>10</v>
      </c>
      <c r="AV82" t="s">
        <v>10</v>
      </c>
      <c r="AW82" t="s">
        <v>10</v>
      </c>
      <c r="AX82" t="s">
        <v>10</v>
      </c>
      <c r="AY82" t="s">
        <v>10</v>
      </c>
      <c r="AZ82" t="s">
        <v>10</v>
      </c>
      <c r="BA82" t="s">
        <v>10</v>
      </c>
      <c r="BB82" t="s">
        <v>10</v>
      </c>
      <c r="BC82" t="s">
        <v>10</v>
      </c>
      <c r="BD82" t="s">
        <v>10</v>
      </c>
      <c r="BE82" t="s">
        <v>10</v>
      </c>
      <c r="BF82" t="s">
        <v>10</v>
      </c>
      <c r="BG82" t="s">
        <v>10</v>
      </c>
      <c r="BH82" t="s">
        <v>10</v>
      </c>
      <c r="BI82" t="s">
        <v>10</v>
      </c>
      <c r="BJ82" t="s">
        <v>10</v>
      </c>
      <c r="BK82" t="s">
        <v>10</v>
      </c>
      <c r="BL82" t="s">
        <v>10</v>
      </c>
      <c r="BM82" t="s">
        <v>10</v>
      </c>
      <c r="BN82" t="s">
        <v>10</v>
      </c>
      <c r="BO82" t="s">
        <v>10</v>
      </c>
      <c r="BP82" t="s">
        <v>10</v>
      </c>
      <c r="BQ82" t="s">
        <v>10</v>
      </c>
      <c r="BR82" t="s">
        <v>10</v>
      </c>
      <c r="BS82" t="s">
        <v>10</v>
      </c>
      <c r="BT82" t="s">
        <v>10</v>
      </c>
      <c r="BU82" t="s">
        <v>10</v>
      </c>
      <c r="BV82" t="s">
        <v>10</v>
      </c>
      <c r="BW82" t="s">
        <v>10</v>
      </c>
      <c r="BX82" t="s">
        <v>10</v>
      </c>
      <c r="BY82" t="s">
        <v>10</v>
      </c>
      <c r="BZ82" t="s">
        <v>10</v>
      </c>
      <c r="CA82" t="s">
        <v>10</v>
      </c>
    </row>
    <row r="83" spans="1:79" x14ac:dyDescent="0.25">
      <c r="A83">
        <v>82</v>
      </c>
      <c r="B83" s="69">
        <v>-18.648611111111112</v>
      </c>
      <c r="C83" s="69">
        <v>25.49527777777778</v>
      </c>
      <c r="D83" s="69" t="s">
        <v>105</v>
      </c>
      <c r="E83" s="70">
        <v>36589</v>
      </c>
      <c r="F83" s="69">
        <v>0.45</v>
      </c>
      <c r="G83" s="69"/>
      <c r="H83" s="69" t="s">
        <v>10</v>
      </c>
      <c r="I83" s="69" t="s">
        <v>10</v>
      </c>
      <c r="J83" s="69" t="s">
        <v>10</v>
      </c>
      <c r="K83" s="69" t="s">
        <v>10</v>
      </c>
      <c r="L83" t="s">
        <v>10</v>
      </c>
      <c r="M83" t="s">
        <v>10</v>
      </c>
      <c r="N83" t="s">
        <v>10</v>
      </c>
      <c r="O83" t="s">
        <v>10</v>
      </c>
      <c r="P83" t="s">
        <v>10</v>
      </c>
      <c r="Q83" t="s">
        <v>10</v>
      </c>
      <c r="R83" t="s">
        <v>10</v>
      </c>
      <c r="S83" t="s">
        <v>10</v>
      </c>
      <c r="T83" t="s">
        <v>10</v>
      </c>
      <c r="U83" t="s">
        <v>10</v>
      </c>
      <c r="V83" t="s">
        <v>10</v>
      </c>
      <c r="W83" t="s">
        <v>10</v>
      </c>
      <c r="X83" t="s">
        <v>10</v>
      </c>
      <c r="Y83" t="s">
        <v>10</v>
      </c>
      <c r="Z83" t="s">
        <v>10</v>
      </c>
      <c r="AA83" t="s">
        <v>10</v>
      </c>
      <c r="AB83" t="s">
        <v>10</v>
      </c>
      <c r="AC83" t="s">
        <v>10</v>
      </c>
      <c r="AD83" t="s">
        <v>10</v>
      </c>
      <c r="AE83" t="s">
        <v>10</v>
      </c>
      <c r="AF83" t="s">
        <v>10</v>
      </c>
      <c r="AG83" t="s">
        <v>10</v>
      </c>
      <c r="AH83" t="s">
        <v>10</v>
      </c>
      <c r="AI83" t="s">
        <v>10</v>
      </c>
      <c r="AJ83" t="s">
        <v>10</v>
      </c>
      <c r="AK83" t="s">
        <v>10</v>
      </c>
      <c r="AL83" t="s">
        <v>10</v>
      </c>
      <c r="AM83" t="s">
        <v>10</v>
      </c>
      <c r="AN83" t="s">
        <v>10</v>
      </c>
      <c r="AO83" t="s">
        <v>10</v>
      </c>
      <c r="AP83" t="s">
        <v>10</v>
      </c>
      <c r="AQ83" t="s">
        <v>10</v>
      </c>
      <c r="AR83" t="s">
        <v>10</v>
      </c>
      <c r="AS83" t="s">
        <v>10</v>
      </c>
      <c r="AT83" t="s">
        <v>10</v>
      </c>
      <c r="AU83" t="s">
        <v>10</v>
      </c>
      <c r="AV83" t="s">
        <v>10</v>
      </c>
      <c r="AW83" t="s">
        <v>10</v>
      </c>
      <c r="AX83" t="s">
        <v>10</v>
      </c>
      <c r="AY83" t="s">
        <v>10</v>
      </c>
      <c r="AZ83" t="s">
        <v>10</v>
      </c>
      <c r="BA83" t="s">
        <v>10</v>
      </c>
      <c r="BB83" t="s">
        <v>10</v>
      </c>
      <c r="BC83" t="s">
        <v>10</v>
      </c>
      <c r="BD83" t="s">
        <v>10</v>
      </c>
      <c r="BE83" t="s">
        <v>10</v>
      </c>
      <c r="BF83" t="s">
        <v>10</v>
      </c>
      <c r="BG83" t="s">
        <v>10</v>
      </c>
      <c r="BH83" t="s">
        <v>10</v>
      </c>
      <c r="BI83" t="s">
        <v>10</v>
      </c>
      <c r="BJ83" t="s">
        <v>10</v>
      </c>
      <c r="BK83" t="s">
        <v>10</v>
      </c>
      <c r="BL83" t="s">
        <v>10</v>
      </c>
      <c r="BM83" t="s">
        <v>10</v>
      </c>
      <c r="BN83" t="s">
        <v>10</v>
      </c>
      <c r="BO83" t="s">
        <v>10</v>
      </c>
      <c r="BP83" t="s">
        <v>10</v>
      </c>
      <c r="BQ83" t="s">
        <v>10</v>
      </c>
      <c r="BR83" t="s">
        <v>10</v>
      </c>
      <c r="BS83" t="s">
        <v>10</v>
      </c>
      <c r="BT83" t="s">
        <v>10</v>
      </c>
      <c r="BU83" t="s">
        <v>10</v>
      </c>
      <c r="BV83" t="s">
        <v>10</v>
      </c>
      <c r="BW83" t="s">
        <v>10</v>
      </c>
      <c r="BX83" t="s">
        <v>10</v>
      </c>
      <c r="BY83" t="s">
        <v>10</v>
      </c>
      <c r="BZ83" t="s">
        <v>10</v>
      </c>
      <c r="CA83" t="s">
        <v>10</v>
      </c>
    </row>
    <row r="84" spans="1:79" x14ac:dyDescent="0.25">
      <c r="A84">
        <v>83</v>
      </c>
      <c r="B84" s="69">
        <v>-19.921666666666667</v>
      </c>
      <c r="C84" s="69">
        <v>23.590833333333332</v>
      </c>
      <c r="D84" s="69" t="s">
        <v>108</v>
      </c>
      <c r="E84" s="70">
        <v>36593</v>
      </c>
      <c r="F84" s="69">
        <v>0.43</v>
      </c>
      <c r="G84" s="69"/>
      <c r="H84" s="69" t="s">
        <v>10</v>
      </c>
      <c r="I84" s="69" t="s">
        <v>10</v>
      </c>
      <c r="J84" s="69" t="s">
        <v>10</v>
      </c>
      <c r="K84" s="69" t="s">
        <v>10</v>
      </c>
      <c r="L84" t="s">
        <v>10</v>
      </c>
      <c r="M84" t="s">
        <v>10</v>
      </c>
      <c r="N84" t="s">
        <v>10</v>
      </c>
      <c r="O84" t="s">
        <v>10</v>
      </c>
      <c r="P84" t="s">
        <v>10</v>
      </c>
      <c r="Q84" t="s">
        <v>10</v>
      </c>
      <c r="R84" t="s">
        <v>10</v>
      </c>
      <c r="S84" t="s">
        <v>10</v>
      </c>
      <c r="T84" t="s">
        <v>10</v>
      </c>
      <c r="U84" t="s">
        <v>10</v>
      </c>
      <c r="V84" t="s">
        <v>10</v>
      </c>
      <c r="W84" t="s">
        <v>10</v>
      </c>
      <c r="X84" t="s">
        <v>10</v>
      </c>
      <c r="Y84" t="s">
        <v>10</v>
      </c>
      <c r="Z84" t="s">
        <v>10</v>
      </c>
      <c r="AA84" t="s">
        <v>10</v>
      </c>
      <c r="AB84" t="s">
        <v>10</v>
      </c>
      <c r="AC84" t="s">
        <v>10</v>
      </c>
      <c r="AD84" t="s">
        <v>10</v>
      </c>
      <c r="AE84" t="s">
        <v>10</v>
      </c>
      <c r="AF84" t="s">
        <v>10</v>
      </c>
      <c r="AG84" t="s">
        <v>10</v>
      </c>
      <c r="AH84" t="s">
        <v>10</v>
      </c>
      <c r="AI84" t="s">
        <v>10</v>
      </c>
      <c r="AJ84" t="s">
        <v>10</v>
      </c>
      <c r="AK84" t="s">
        <v>10</v>
      </c>
      <c r="AL84" t="s">
        <v>10</v>
      </c>
      <c r="AM84" t="s">
        <v>10</v>
      </c>
      <c r="AN84" t="s">
        <v>10</v>
      </c>
      <c r="AO84" t="s">
        <v>10</v>
      </c>
      <c r="AP84" t="s">
        <v>10</v>
      </c>
      <c r="AQ84" t="s">
        <v>10</v>
      </c>
      <c r="AR84" t="s">
        <v>10</v>
      </c>
      <c r="AS84" t="s">
        <v>10</v>
      </c>
      <c r="AT84" t="s">
        <v>10</v>
      </c>
      <c r="AU84" t="s">
        <v>10</v>
      </c>
      <c r="AV84" t="s">
        <v>10</v>
      </c>
      <c r="AW84" t="s">
        <v>10</v>
      </c>
      <c r="AX84" t="s">
        <v>10</v>
      </c>
      <c r="AY84" t="s">
        <v>10</v>
      </c>
      <c r="AZ84" t="s">
        <v>10</v>
      </c>
      <c r="BA84" t="s">
        <v>10</v>
      </c>
      <c r="BB84" t="s">
        <v>10</v>
      </c>
      <c r="BC84" t="s">
        <v>10</v>
      </c>
      <c r="BD84" t="s">
        <v>10</v>
      </c>
      <c r="BE84" t="s">
        <v>10</v>
      </c>
      <c r="BF84" t="s">
        <v>10</v>
      </c>
      <c r="BG84" t="s">
        <v>10</v>
      </c>
      <c r="BH84" t="s">
        <v>10</v>
      </c>
      <c r="BI84" t="s">
        <v>10</v>
      </c>
      <c r="BJ84" t="s">
        <v>10</v>
      </c>
      <c r="BK84" t="s">
        <v>10</v>
      </c>
      <c r="BL84" t="s">
        <v>10</v>
      </c>
      <c r="BM84" t="s">
        <v>10</v>
      </c>
      <c r="BN84" t="s">
        <v>10</v>
      </c>
      <c r="BO84" t="s">
        <v>10</v>
      </c>
      <c r="BP84" t="s">
        <v>10</v>
      </c>
      <c r="BQ84" t="s">
        <v>10</v>
      </c>
      <c r="BR84" t="s">
        <v>10</v>
      </c>
      <c r="BS84" t="s">
        <v>10</v>
      </c>
      <c r="BT84" t="s">
        <v>10</v>
      </c>
      <c r="BU84" t="s">
        <v>10</v>
      </c>
      <c r="BV84" t="s">
        <v>10</v>
      </c>
      <c r="BW84" t="s">
        <v>10</v>
      </c>
      <c r="BX84" t="s">
        <v>10</v>
      </c>
      <c r="BY84" t="s">
        <v>10</v>
      </c>
      <c r="BZ84" t="s">
        <v>10</v>
      </c>
      <c r="CA84" t="s">
        <v>10</v>
      </c>
    </row>
    <row r="85" spans="1:79" x14ac:dyDescent="0.25">
      <c r="A85">
        <v>84</v>
      </c>
      <c r="B85" s="69">
        <v>45.804200000000002</v>
      </c>
      <c r="C85" s="69">
        <v>-90.079899999999995</v>
      </c>
      <c r="D85" s="69" t="s">
        <v>110</v>
      </c>
      <c r="E85" s="69" t="s">
        <v>10</v>
      </c>
      <c r="F85" s="69" t="s">
        <v>10</v>
      </c>
      <c r="G85" s="69" t="s">
        <v>10</v>
      </c>
      <c r="H85" s="69" t="s">
        <v>10</v>
      </c>
      <c r="I85" s="69" t="s">
        <v>10</v>
      </c>
      <c r="J85" s="69" t="s">
        <v>10</v>
      </c>
      <c r="K85" s="69" t="s">
        <v>10</v>
      </c>
      <c r="L85" t="s">
        <v>10</v>
      </c>
      <c r="M85" t="s">
        <v>10</v>
      </c>
      <c r="N85" t="s">
        <v>10</v>
      </c>
      <c r="O85" t="s">
        <v>10</v>
      </c>
      <c r="P85" t="s">
        <v>10</v>
      </c>
      <c r="Q85" t="s">
        <v>10</v>
      </c>
      <c r="R85" t="s">
        <v>10</v>
      </c>
      <c r="S85" t="s">
        <v>10</v>
      </c>
      <c r="T85" t="s">
        <v>10</v>
      </c>
      <c r="U85" t="s">
        <v>10</v>
      </c>
      <c r="V85" t="s">
        <v>10</v>
      </c>
      <c r="W85" t="s">
        <v>10</v>
      </c>
      <c r="X85" t="s">
        <v>10</v>
      </c>
      <c r="Y85" t="s">
        <v>10</v>
      </c>
      <c r="Z85" t="s">
        <v>10</v>
      </c>
      <c r="AA85" t="s">
        <v>10</v>
      </c>
      <c r="AB85" t="s">
        <v>10</v>
      </c>
      <c r="AC85" t="s">
        <v>10</v>
      </c>
      <c r="AD85" t="s">
        <v>10</v>
      </c>
      <c r="AE85" t="s">
        <v>10</v>
      </c>
      <c r="AF85" t="s">
        <v>10</v>
      </c>
      <c r="AG85" t="s">
        <v>10</v>
      </c>
      <c r="AH85" t="s">
        <v>10</v>
      </c>
      <c r="AI85" t="s">
        <v>10</v>
      </c>
      <c r="AJ85" t="s">
        <v>10</v>
      </c>
      <c r="AK85" t="s">
        <v>10</v>
      </c>
      <c r="AL85" t="s">
        <v>10</v>
      </c>
      <c r="AM85" t="s">
        <v>10</v>
      </c>
      <c r="AN85" t="s">
        <v>10</v>
      </c>
      <c r="AO85" t="s">
        <v>10</v>
      </c>
      <c r="AP85" t="s">
        <v>10</v>
      </c>
      <c r="AQ85" t="s">
        <v>10</v>
      </c>
      <c r="AR85" t="s">
        <v>10</v>
      </c>
      <c r="AS85" t="s">
        <v>10</v>
      </c>
      <c r="AT85" t="s">
        <v>10</v>
      </c>
      <c r="AU85" t="s">
        <v>10</v>
      </c>
      <c r="AV85" t="s">
        <v>10</v>
      </c>
      <c r="AW85" t="s">
        <v>10</v>
      </c>
      <c r="AX85" t="s">
        <v>10</v>
      </c>
      <c r="AY85" t="s">
        <v>10</v>
      </c>
      <c r="AZ85" t="s">
        <v>10</v>
      </c>
      <c r="BA85" t="s">
        <v>10</v>
      </c>
      <c r="BB85" t="s">
        <v>10</v>
      </c>
      <c r="BC85" t="s">
        <v>10</v>
      </c>
      <c r="BD85" t="s">
        <v>10</v>
      </c>
      <c r="BE85" t="s">
        <v>10</v>
      </c>
      <c r="BF85" t="s">
        <v>10</v>
      </c>
      <c r="BG85" t="s">
        <v>10</v>
      </c>
      <c r="BH85" t="s">
        <v>10</v>
      </c>
      <c r="BI85" t="s">
        <v>10</v>
      </c>
      <c r="BJ85" t="s">
        <v>10</v>
      </c>
      <c r="BK85" t="s">
        <v>10</v>
      </c>
      <c r="BL85" t="s">
        <v>10</v>
      </c>
      <c r="BM85" t="s">
        <v>10</v>
      </c>
      <c r="BN85" t="s">
        <v>10</v>
      </c>
      <c r="BO85" t="s">
        <v>10</v>
      </c>
      <c r="BP85" t="s">
        <v>10</v>
      </c>
      <c r="BQ85" t="s">
        <v>10</v>
      </c>
      <c r="BR85" t="s">
        <v>10</v>
      </c>
      <c r="BS85" t="s">
        <v>10</v>
      </c>
      <c r="BT85" t="s">
        <v>10</v>
      </c>
      <c r="BU85" t="s">
        <v>10</v>
      </c>
      <c r="BV85" t="s">
        <v>10</v>
      </c>
      <c r="BW85" t="s">
        <v>10</v>
      </c>
      <c r="BX85" t="s">
        <v>10</v>
      </c>
      <c r="BY85" t="s">
        <v>10</v>
      </c>
      <c r="BZ85" t="s">
        <v>10</v>
      </c>
      <c r="CA85" t="s">
        <v>10</v>
      </c>
    </row>
    <row r="86" spans="1:79" x14ac:dyDescent="0.25">
      <c r="A86">
        <v>85</v>
      </c>
      <c r="B86" s="69">
        <v>5.2816999999999998</v>
      </c>
      <c r="C86" s="69">
        <v>-52.912199999999999</v>
      </c>
      <c r="D86" s="69" t="s">
        <v>112</v>
      </c>
      <c r="E86" s="69" t="s">
        <v>10</v>
      </c>
      <c r="F86" s="69" t="s">
        <v>10</v>
      </c>
      <c r="G86" s="69" t="s">
        <v>10</v>
      </c>
      <c r="H86" s="69" t="s">
        <v>10</v>
      </c>
      <c r="I86" s="69" t="s">
        <v>10</v>
      </c>
      <c r="J86" s="69" t="s">
        <v>10</v>
      </c>
      <c r="K86" s="69" t="s">
        <v>10</v>
      </c>
      <c r="L86" t="s">
        <v>10</v>
      </c>
      <c r="M86" t="s">
        <v>10</v>
      </c>
      <c r="N86" t="s">
        <v>10</v>
      </c>
      <c r="O86" t="s">
        <v>10</v>
      </c>
      <c r="P86" t="s">
        <v>10</v>
      </c>
      <c r="Q86" t="s">
        <v>10</v>
      </c>
      <c r="R86" t="s">
        <v>10</v>
      </c>
      <c r="S86" t="s">
        <v>10</v>
      </c>
      <c r="T86" t="s">
        <v>10</v>
      </c>
      <c r="U86" t="s">
        <v>10</v>
      </c>
      <c r="V86" t="s">
        <v>10</v>
      </c>
      <c r="W86" t="s">
        <v>10</v>
      </c>
      <c r="X86" t="s">
        <v>10</v>
      </c>
      <c r="Y86" t="s">
        <v>10</v>
      </c>
      <c r="Z86" t="s">
        <v>10</v>
      </c>
      <c r="AA86" t="s">
        <v>10</v>
      </c>
      <c r="AB86" t="s">
        <v>10</v>
      </c>
      <c r="AC86" t="s">
        <v>10</v>
      </c>
      <c r="AD86" t="s">
        <v>10</v>
      </c>
      <c r="AE86" t="s">
        <v>10</v>
      </c>
      <c r="AF86" t="s">
        <v>10</v>
      </c>
      <c r="AG86" t="s">
        <v>10</v>
      </c>
      <c r="AH86" t="s">
        <v>10</v>
      </c>
      <c r="AI86" t="s">
        <v>10</v>
      </c>
      <c r="AJ86" t="s">
        <v>10</v>
      </c>
      <c r="AK86" t="s">
        <v>10</v>
      </c>
      <c r="AL86" t="s">
        <v>10</v>
      </c>
      <c r="AM86" t="s">
        <v>10</v>
      </c>
      <c r="AN86" t="s">
        <v>10</v>
      </c>
      <c r="AO86" t="s">
        <v>10</v>
      </c>
      <c r="AP86" t="s">
        <v>10</v>
      </c>
      <c r="AQ86" t="s">
        <v>10</v>
      </c>
      <c r="AR86" t="s">
        <v>10</v>
      </c>
      <c r="AS86" t="s">
        <v>10</v>
      </c>
      <c r="AT86" t="s">
        <v>10</v>
      </c>
      <c r="AU86" t="s">
        <v>10</v>
      </c>
      <c r="AV86" t="s">
        <v>10</v>
      </c>
      <c r="AW86" t="s">
        <v>10</v>
      </c>
      <c r="AX86" t="s">
        <v>10</v>
      </c>
      <c r="AY86" t="s">
        <v>10</v>
      </c>
      <c r="AZ86" t="s">
        <v>10</v>
      </c>
      <c r="BA86" t="s">
        <v>10</v>
      </c>
      <c r="BB86" t="s">
        <v>10</v>
      </c>
      <c r="BC86" t="s">
        <v>10</v>
      </c>
      <c r="BD86" t="s">
        <v>10</v>
      </c>
      <c r="BE86" t="s">
        <v>10</v>
      </c>
      <c r="BF86" t="s">
        <v>10</v>
      </c>
      <c r="BG86" t="s">
        <v>10</v>
      </c>
      <c r="BH86" t="s">
        <v>10</v>
      </c>
      <c r="BI86" t="s">
        <v>10</v>
      </c>
      <c r="BJ86" t="s">
        <v>10</v>
      </c>
      <c r="BK86" t="s">
        <v>10</v>
      </c>
      <c r="BL86" t="s">
        <v>10</v>
      </c>
      <c r="BM86" t="s">
        <v>10</v>
      </c>
      <c r="BN86" t="s">
        <v>10</v>
      </c>
      <c r="BO86" t="s">
        <v>10</v>
      </c>
      <c r="BP86" t="s">
        <v>10</v>
      </c>
      <c r="BQ86" t="s">
        <v>10</v>
      </c>
      <c r="BR86" t="s">
        <v>10</v>
      </c>
      <c r="BS86" t="s">
        <v>10</v>
      </c>
      <c r="BT86" t="s">
        <v>10</v>
      </c>
      <c r="BU86" t="s">
        <v>10</v>
      </c>
      <c r="BV86" t="s">
        <v>10</v>
      </c>
      <c r="BW86" t="s">
        <v>10</v>
      </c>
      <c r="BX86" t="s">
        <v>10</v>
      </c>
      <c r="BY86" t="s">
        <v>10</v>
      </c>
      <c r="BZ86" t="s">
        <v>10</v>
      </c>
      <c r="CA86" t="s">
        <v>10</v>
      </c>
    </row>
    <row r="87" spans="1:79" x14ac:dyDescent="0.25">
      <c r="A87" s="4">
        <v>86</v>
      </c>
      <c r="B87" s="4">
        <v>15.411899999999999</v>
      </c>
      <c r="C87" s="4">
        <v>-15.4335</v>
      </c>
      <c r="D87" s="4" t="s">
        <v>114</v>
      </c>
      <c r="E87" s="70">
        <v>37140</v>
      </c>
      <c r="F87" s="72">
        <v>0.56999999999999995</v>
      </c>
      <c r="G87" s="69" t="s">
        <v>10</v>
      </c>
      <c r="H87" s="70">
        <v>37149</v>
      </c>
      <c r="I87" s="72">
        <v>0.66</v>
      </c>
      <c r="J87" s="69" t="s">
        <v>10</v>
      </c>
      <c r="K87" s="70">
        <v>37482</v>
      </c>
      <c r="L87" s="72">
        <v>6.3E-2</v>
      </c>
      <c r="M87" s="69" t="s">
        <v>10</v>
      </c>
      <c r="N87" s="70">
        <v>37490</v>
      </c>
      <c r="O87" s="72">
        <v>0.17</v>
      </c>
      <c r="P87" s="69" t="s">
        <v>10</v>
      </c>
      <c r="Q87" s="70">
        <v>37502</v>
      </c>
      <c r="R87" s="72">
        <v>0.35</v>
      </c>
      <c r="S87" s="4" t="s">
        <v>10</v>
      </c>
      <c r="T87" s="71">
        <v>37521</v>
      </c>
      <c r="U87" s="72">
        <v>4.5999999999999999E-2</v>
      </c>
      <c r="V87" s="4" t="s">
        <v>10</v>
      </c>
      <c r="W87" t="s">
        <v>10</v>
      </c>
      <c r="X87" t="s">
        <v>10</v>
      </c>
      <c r="Y87" t="s">
        <v>10</v>
      </c>
      <c r="Z87" t="s">
        <v>10</v>
      </c>
      <c r="AA87" t="s">
        <v>10</v>
      </c>
      <c r="AB87" t="s">
        <v>10</v>
      </c>
      <c r="AC87" t="s">
        <v>10</v>
      </c>
      <c r="AD87" t="s">
        <v>10</v>
      </c>
      <c r="AE87" t="s">
        <v>10</v>
      </c>
      <c r="AF87" t="s">
        <v>10</v>
      </c>
      <c r="AG87" t="s">
        <v>10</v>
      </c>
      <c r="AH87" t="s">
        <v>10</v>
      </c>
      <c r="AI87" t="s">
        <v>10</v>
      </c>
      <c r="AJ87" t="s">
        <v>10</v>
      </c>
      <c r="AK87" t="s">
        <v>10</v>
      </c>
      <c r="AL87" t="s">
        <v>10</v>
      </c>
      <c r="AM87" t="s">
        <v>10</v>
      </c>
      <c r="AN87" t="s">
        <v>10</v>
      </c>
      <c r="AO87" t="s">
        <v>10</v>
      </c>
      <c r="AP87" t="s">
        <v>10</v>
      </c>
      <c r="AQ87" t="s">
        <v>10</v>
      </c>
      <c r="AR87" t="s">
        <v>10</v>
      </c>
      <c r="AS87" t="s">
        <v>10</v>
      </c>
      <c r="AT87" t="s">
        <v>10</v>
      </c>
      <c r="AU87" t="s">
        <v>10</v>
      </c>
      <c r="AV87" t="s">
        <v>10</v>
      </c>
      <c r="AW87" t="s">
        <v>10</v>
      </c>
      <c r="AX87" t="s">
        <v>10</v>
      </c>
      <c r="AY87" t="s">
        <v>10</v>
      </c>
      <c r="AZ87" t="s">
        <v>10</v>
      </c>
      <c r="BA87" t="s">
        <v>10</v>
      </c>
      <c r="BB87" t="s">
        <v>10</v>
      </c>
      <c r="BC87" t="s">
        <v>10</v>
      </c>
      <c r="BD87" t="s">
        <v>10</v>
      </c>
      <c r="BE87" t="s">
        <v>10</v>
      </c>
      <c r="BF87" t="s">
        <v>10</v>
      </c>
      <c r="BG87" t="s">
        <v>10</v>
      </c>
      <c r="BH87" t="s">
        <v>10</v>
      </c>
      <c r="BI87" t="s">
        <v>10</v>
      </c>
      <c r="BJ87" t="s">
        <v>10</v>
      </c>
      <c r="BK87" t="s">
        <v>10</v>
      </c>
      <c r="BL87" t="s">
        <v>10</v>
      </c>
      <c r="BM87" t="s">
        <v>10</v>
      </c>
      <c r="BN87" t="s">
        <v>10</v>
      </c>
      <c r="BO87" t="s">
        <v>10</v>
      </c>
      <c r="BP87" t="s">
        <v>10</v>
      </c>
      <c r="BQ87" t="s">
        <v>10</v>
      </c>
      <c r="BR87" t="s">
        <v>10</v>
      </c>
      <c r="BS87" t="s">
        <v>10</v>
      </c>
      <c r="BT87" t="s">
        <v>10</v>
      </c>
      <c r="BU87" t="s">
        <v>10</v>
      </c>
      <c r="BV87" t="s">
        <v>10</v>
      </c>
      <c r="BW87" t="s">
        <v>10</v>
      </c>
      <c r="BX87" t="s">
        <v>10</v>
      </c>
      <c r="BY87" t="s">
        <v>10</v>
      </c>
      <c r="BZ87" t="s">
        <v>10</v>
      </c>
      <c r="CA87" t="s">
        <v>10</v>
      </c>
    </row>
    <row r="88" spans="1:79" x14ac:dyDescent="0.25">
      <c r="A88">
        <v>87</v>
      </c>
      <c r="B88">
        <v>15.4316</v>
      </c>
      <c r="C88">
        <v>-15.4034</v>
      </c>
      <c r="D88" t="s">
        <v>116</v>
      </c>
      <c r="E88" t="s">
        <v>10</v>
      </c>
      <c r="F88" t="s">
        <v>10</v>
      </c>
      <c r="G88" t="s">
        <v>10</v>
      </c>
      <c r="H88" t="s">
        <v>10</v>
      </c>
      <c r="I88" t="s">
        <v>10</v>
      </c>
      <c r="J88" t="s">
        <v>10</v>
      </c>
      <c r="K88" t="s">
        <v>10</v>
      </c>
      <c r="L88" t="s">
        <v>10</v>
      </c>
      <c r="M88" t="s">
        <v>10</v>
      </c>
      <c r="N88" t="s">
        <v>10</v>
      </c>
      <c r="O88" t="s">
        <v>10</v>
      </c>
      <c r="P88" t="s">
        <v>10</v>
      </c>
      <c r="Q88" t="s">
        <v>10</v>
      </c>
      <c r="R88" t="s">
        <v>10</v>
      </c>
      <c r="S88" t="s">
        <v>10</v>
      </c>
      <c r="T88" t="s">
        <v>10</v>
      </c>
      <c r="U88" t="s">
        <v>10</v>
      </c>
      <c r="V88" t="s">
        <v>10</v>
      </c>
      <c r="W88" t="s">
        <v>10</v>
      </c>
      <c r="X88" t="s">
        <v>10</v>
      </c>
      <c r="Y88" t="s">
        <v>10</v>
      </c>
      <c r="Z88" t="s">
        <v>10</v>
      </c>
      <c r="AA88" t="s">
        <v>10</v>
      </c>
      <c r="AB88" t="s">
        <v>10</v>
      </c>
      <c r="AC88" t="s">
        <v>10</v>
      </c>
      <c r="AD88" t="s">
        <v>10</v>
      </c>
      <c r="AE88" t="s">
        <v>10</v>
      </c>
      <c r="AF88" t="s">
        <v>10</v>
      </c>
      <c r="AG88" t="s">
        <v>10</v>
      </c>
      <c r="AH88" t="s">
        <v>10</v>
      </c>
      <c r="AI88" t="s">
        <v>10</v>
      </c>
      <c r="AJ88" t="s">
        <v>10</v>
      </c>
      <c r="AK88" t="s">
        <v>10</v>
      </c>
      <c r="AL88" t="s">
        <v>10</v>
      </c>
      <c r="AM88" t="s">
        <v>10</v>
      </c>
      <c r="AN88" t="s">
        <v>10</v>
      </c>
      <c r="AO88" t="s">
        <v>10</v>
      </c>
      <c r="AP88" t="s">
        <v>10</v>
      </c>
      <c r="AQ88" t="s">
        <v>10</v>
      </c>
      <c r="AR88" t="s">
        <v>10</v>
      </c>
      <c r="AS88" t="s">
        <v>10</v>
      </c>
      <c r="AT88" t="s">
        <v>10</v>
      </c>
      <c r="AU88" t="s">
        <v>10</v>
      </c>
      <c r="AV88" t="s">
        <v>10</v>
      </c>
      <c r="AW88" t="s">
        <v>10</v>
      </c>
      <c r="AX88" t="s">
        <v>10</v>
      </c>
      <c r="AY88" t="s">
        <v>10</v>
      </c>
      <c r="AZ88" t="s">
        <v>10</v>
      </c>
      <c r="BA88" t="s">
        <v>10</v>
      </c>
      <c r="BB88" t="s">
        <v>10</v>
      </c>
      <c r="BC88" t="s">
        <v>10</v>
      </c>
      <c r="BD88" t="s">
        <v>10</v>
      </c>
      <c r="BE88" t="s">
        <v>10</v>
      </c>
      <c r="BF88" t="s">
        <v>10</v>
      </c>
      <c r="BG88" t="s">
        <v>10</v>
      </c>
      <c r="BH88" t="s">
        <v>10</v>
      </c>
      <c r="BI88" t="s">
        <v>10</v>
      </c>
      <c r="BJ88" t="s">
        <v>10</v>
      </c>
      <c r="BK88" t="s">
        <v>10</v>
      </c>
      <c r="BL88" t="s">
        <v>10</v>
      </c>
      <c r="BM88" t="s">
        <v>10</v>
      </c>
      <c r="BN88" t="s">
        <v>10</v>
      </c>
      <c r="BO88" t="s">
        <v>10</v>
      </c>
      <c r="BP88" t="s">
        <v>10</v>
      </c>
      <c r="BQ88" t="s">
        <v>10</v>
      </c>
      <c r="BR88" t="s">
        <v>10</v>
      </c>
      <c r="BS88" t="s">
        <v>10</v>
      </c>
      <c r="BT88" t="s">
        <v>10</v>
      </c>
      <c r="BU88" t="s">
        <v>10</v>
      </c>
      <c r="BV88" t="s">
        <v>10</v>
      </c>
      <c r="BW88" t="s">
        <v>10</v>
      </c>
      <c r="BX88" t="s">
        <v>10</v>
      </c>
      <c r="BY88" t="s">
        <v>10</v>
      </c>
      <c r="BZ88" t="s">
        <v>10</v>
      </c>
      <c r="CA88" t="s">
        <v>10</v>
      </c>
    </row>
    <row r="89" spans="1:79" s="69" customFormat="1" x14ac:dyDescent="0.25">
      <c r="A89" s="69">
        <v>88</v>
      </c>
      <c r="B89" s="69">
        <v>15.8192</v>
      </c>
      <c r="C89" s="69">
        <v>-15.0609</v>
      </c>
      <c r="D89" s="69" t="s">
        <v>117</v>
      </c>
      <c r="E89" s="70">
        <v>37098</v>
      </c>
      <c r="F89" s="72">
        <v>1.9E-2</v>
      </c>
      <c r="G89" s="69" t="s">
        <v>10</v>
      </c>
      <c r="H89" s="70">
        <v>37114</v>
      </c>
      <c r="I89" s="72">
        <v>2.5000000000000001E-2</v>
      </c>
      <c r="J89" s="69" t="s">
        <v>10</v>
      </c>
      <c r="K89" s="70">
        <v>37129</v>
      </c>
      <c r="L89" s="72">
        <v>7.0000000000000007E-2</v>
      </c>
      <c r="M89" s="69" t="s">
        <v>10</v>
      </c>
      <c r="N89" s="70">
        <v>37140</v>
      </c>
      <c r="O89" s="72">
        <v>0.15</v>
      </c>
      <c r="P89" s="69" t="s">
        <v>10</v>
      </c>
      <c r="Q89" s="69" t="s">
        <v>10</v>
      </c>
      <c r="R89" s="69" t="s">
        <v>10</v>
      </c>
      <c r="S89" s="69" t="s">
        <v>10</v>
      </c>
      <c r="T89" s="69" t="s">
        <v>10</v>
      </c>
      <c r="U89" s="69" t="s">
        <v>10</v>
      </c>
      <c r="V89" s="69" t="s">
        <v>10</v>
      </c>
      <c r="W89" s="69" t="s">
        <v>10</v>
      </c>
      <c r="X89" s="69" t="s">
        <v>10</v>
      </c>
      <c r="Y89" s="69" t="s">
        <v>10</v>
      </c>
      <c r="Z89" s="69" t="s">
        <v>10</v>
      </c>
      <c r="AA89" s="69" t="s">
        <v>10</v>
      </c>
      <c r="AB89" s="69" t="s">
        <v>10</v>
      </c>
      <c r="AC89" s="69" t="s">
        <v>10</v>
      </c>
      <c r="AD89" s="69" t="s">
        <v>10</v>
      </c>
      <c r="AE89" s="69" t="s">
        <v>10</v>
      </c>
      <c r="AF89" s="69" t="s">
        <v>10</v>
      </c>
      <c r="AG89" s="69" t="s">
        <v>10</v>
      </c>
      <c r="AH89" s="69" t="s">
        <v>10</v>
      </c>
      <c r="AI89" s="69" t="s">
        <v>10</v>
      </c>
      <c r="AJ89" s="69" t="s">
        <v>10</v>
      </c>
      <c r="AK89" s="69" t="s">
        <v>10</v>
      </c>
      <c r="AL89" s="69" t="s">
        <v>10</v>
      </c>
      <c r="AM89" s="69" t="s">
        <v>10</v>
      </c>
      <c r="AN89" s="69" t="s">
        <v>10</v>
      </c>
      <c r="AO89" s="69" t="s">
        <v>10</v>
      </c>
      <c r="AP89" s="69" t="s">
        <v>10</v>
      </c>
      <c r="AQ89" s="69" t="s">
        <v>10</v>
      </c>
      <c r="AR89" s="69" t="s">
        <v>10</v>
      </c>
      <c r="AS89" s="69" t="s">
        <v>10</v>
      </c>
      <c r="AT89" s="69" t="s">
        <v>10</v>
      </c>
      <c r="AU89" s="69" t="s">
        <v>10</v>
      </c>
      <c r="AV89" s="69" t="s">
        <v>10</v>
      </c>
      <c r="AW89" s="69" t="s">
        <v>10</v>
      </c>
      <c r="AX89" s="69" t="s">
        <v>10</v>
      </c>
      <c r="AY89" s="69" t="s">
        <v>10</v>
      </c>
      <c r="AZ89" s="69" t="s">
        <v>10</v>
      </c>
      <c r="BA89" s="69" t="s">
        <v>10</v>
      </c>
      <c r="BB89" s="69" t="s">
        <v>10</v>
      </c>
      <c r="BC89" s="69" t="s">
        <v>10</v>
      </c>
      <c r="BD89" s="69" t="s">
        <v>10</v>
      </c>
      <c r="BE89" s="69" t="s">
        <v>10</v>
      </c>
      <c r="BF89" s="69" t="s">
        <v>10</v>
      </c>
      <c r="BG89" s="69" t="s">
        <v>10</v>
      </c>
      <c r="BH89" s="69" t="s">
        <v>10</v>
      </c>
      <c r="BI89" s="69" t="s">
        <v>10</v>
      </c>
      <c r="BJ89" s="69" t="s">
        <v>10</v>
      </c>
      <c r="BK89" s="69" t="s">
        <v>10</v>
      </c>
      <c r="BL89" s="69" t="s">
        <v>10</v>
      </c>
      <c r="BM89" s="69" t="s">
        <v>10</v>
      </c>
      <c r="BN89" s="69" t="s">
        <v>10</v>
      </c>
      <c r="BO89" s="69" t="s">
        <v>10</v>
      </c>
      <c r="BP89" s="69" t="s">
        <v>10</v>
      </c>
      <c r="BQ89" s="69" t="s">
        <v>10</v>
      </c>
      <c r="BR89" s="69" t="s">
        <v>10</v>
      </c>
      <c r="BS89" s="69" t="s">
        <v>10</v>
      </c>
      <c r="BT89" s="69" t="s">
        <v>10</v>
      </c>
      <c r="BU89" s="69" t="s">
        <v>10</v>
      </c>
      <c r="BV89" s="69" t="s">
        <v>10</v>
      </c>
      <c r="BW89" s="69" t="s">
        <v>10</v>
      </c>
      <c r="BX89" s="69" t="s">
        <v>10</v>
      </c>
      <c r="BY89" s="69" t="s">
        <v>10</v>
      </c>
      <c r="BZ89" s="69" t="s">
        <v>10</v>
      </c>
      <c r="CA89" t="s">
        <v>10</v>
      </c>
    </row>
    <row r="90" spans="1:79" s="69" customFormat="1" x14ac:dyDescent="0.25">
      <c r="A90" s="69">
        <v>89</v>
      </c>
      <c r="B90" s="69">
        <v>15.896000000000001</v>
      </c>
      <c r="C90" s="69">
        <v>-15.0609</v>
      </c>
      <c r="D90" s="69" t="s">
        <v>118</v>
      </c>
      <c r="E90" s="70">
        <v>37098</v>
      </c>
      <c r="F90" s="72">
        <v>3.1E-2</v>
      </c>
      <c r="G90" s="69" t="s">
        <v>10</v>
      </c>
      <c r="H90" s="70">
        <v>37128</v>
      </c>
      <c r="I90" s="72">
        <v>0.05</v>
      </c>
      <c r="J90" s="69" t="s">
        <v>10</v>
      </c>
      <c r="K90" s="70">
        <v>37139</v>
      </c>
      <c r="L90" s="72">
        <v>0.113</v>
      </c>
      <c r="M90" s="69" t="s">
        <v>10</v>
      </c>
      <c r="N90" s="70">
        <v>37150</v>
      </c>
      <c r="O90" s="72">
        <v>0.22700000000000001</v>
      </c>
      <c r="P90" s="69" t="s">
        <v>10</v>
      </c>
      <c r="Q90" s="70">
        <v>37161</v>
      </c>
      <c r="R90" s="72">
        <v>0.1</v>
      </c>
      <c r="S90" s="69" t="s">
        <v>10</v>
      </c>
      <c r="T90" s="69" t="s">
        <v>10</v>
      </c>
      <c r="U90" s="69" t="s">
        <v>10</v>
      </c>
      <c r="V90" s="69" t="s">
        <v>10</v>
      </c>
      <c r="W90" s="69" t="s">
        <v>10</v>
      </c>
      <c r="X90" s="69" t="s">
        <v>10</v>
      </c>
      <c r="Y90" s="69" t="s">
        <v>10</v>
      </c>
      <c r="Z90" s="69" t="s">
        <v>10</v>
      </c>
      <c r="AA90" s="69" t="s">
        <v>10</v>
      </c>
      <c r="AB90" s="69" t="s">
        <v>10</v>
      </c>
      <c r="AC90" s="69" t="s">
        <v>10</v>
      </c>
      <c r="AD90" s="69" t="s">
        <v>10</v>
      </c>
      <c r="AE90" s="69" t="s">
        <v>10</v>
      </c>
      <c r="AF90" s="69" t="s">
        <v>10</v>
      </c>
      <c r="AG90" s="69" t="s">
        <v>10</v>
      </c>
      <c r="AH90" s="69" t="s">
        <v>10</v>
      </c>
      <c r="AI90" s="69" t="s">
        <v>10</v>
      </c>
      <c r="AJ90" s="69" t="s">
        <v>10</v>
      </c>
      <c r="AK90" s="69" t="s">
        <v>10</v>
      </c>
      <c r="AL90" s="69" t="s">
        <v>10</v>
      </c>
      <c r="AM90" s="69" t="s">
        <v>10</v>
      </c>
      <c r="AN90" s="69" t="s">
        <v>10</v>
      </c>
      <c r="AO90" s="69" t="s">
        <v>10</v>
      </c>
      <c r="AP90" s="69" t="s">
        <v>10</v>
      </c>
      <c r="AQ90" s="69" t="s">
        <v>10</v>
      </c>
      <c r="AR90" s="69" t="s">
        <v>10</v>
      </c>
      <c r="AS90" s="69" t="s">
        <v>10</v>
      </c>
      <c r="AT90" s="69" t="s">
        <v>10</v>
      </c>
      <c r="AU90" s="69" t="s">
        <v>10</v>
      </c>
      <c r="AV90" s="69" t="s">
        <v>10</v>
      </c>
      <c r="AW90" s="69" t="s">
        <v>10</v>
      </c>
      <c r="AX90" s="69" t="s">
        <v>10</v>
      </c>
      <c r="AY90" s="69" t="s">
        <v>10</v>
      </c>
      <c r="AZ90" s="69" t="s">
        <v>10</v>
      </c>
      <c r="BA90" s="69" t="s">
        <v>10</v>
      </c>
      <c r="BB90" s="69" t="s">
        <v>10</v>
      </c>
      <c r="BC90" s="69" t="s">
        <v>10</v>
      </c>
      <c r="BD90" s="69" t="s">
        <v>10</v>
      </c>
      <c r="BE90" s="69" t="s">
        <v>10</v>
      </c>
      <c r="BF90" s="69" t="s">
        <v>10</v>
      </c>
      <c r="BG90" s="69" t="s">
        <v>10</v>
      </c>
      <c r="BH90" s="69" t="s">
        <v>10</v>
      </c>
      <c r="BI90" s="69" t="s">
        <v>10</v>
      </c>
      <c r="BJ90" s="69" t="s">
        <v>10</v>
      </c>
      <c r="BK90" s="69" t="s">
        <v>10</v>
      </c>
      <c r="BL90" s="69" t="s">
        <v>10</v>
      </c>
      <c r="BM90" s="69" t="s">
        <v>10</v>
      </c>
      <c r="BN90" s="69" t="s">
        <v>10</v>
      </c>
      <c r="BO90" s="69" t="s">
        <v>10</v>
      </c>
      <c r="BP90" s="69" t="s">
        <v>10</v>
      </c>
      <c r="BQ90" s="69" t="s">
        <v>10</v>
      </c>
      <c r="BR90" s="69" t="s">
        <v>10</v>
      </c>
      <c r="BS90" s="69" t="s">
        <v>10</v>
      </c>
      <c r="BT90" s="69" t="s">
        <v>10</v>
      </c>
      <c r="BU90" s="69" t="s">
        <v>10</v>
      </c>
      <c r="BV90" s="69" t="s">
        <v>10</v>
      </c>
      <c r="BW90" s="69" t="s">
        <v>10</v>
      </c>
      <c r="BX90" s="69" t="s">
        <v>10</v>
      </c>
      <c r="BY90" s="69" t="s">
        <v>10</v>
      </c>
      <c r="BZ90" s="69" t="s">
        <v>10</v>
      </c>
      <c r="CA90" t="s">
        <v>10</v>
      </c>
    </row>
    <row r="91" spans="1:79" x14ac:dyDescent="0.25">
      <c r="A91">
        <v>90</v>
      </c>
      <c r="B91">
        <v>0.32040000000000002</v>
      </c>
      <c r="C91">
        <v>34.853299999999997</v>
      </c>
      <c r="D91" t="s">
        <v>119</v>
      </c>
      <c r="E91" t="s">
        <v>10</v>
      </c>
      <c r="F91" t="s">
        <v>10</v>
      </c>
      <c r="G91" t="s">
        <v>10</v>
      </c>
      <c r="H91" t="s">
        <v>10</v>
      </c>
      <c r="I91" t="s">
        <v>10</v>
      </c>
      <c r="J91" t="s">
        <v>10</v>
      </c>
      <c r="K91" t="s">
        <v>10</v>
      </c>
      <c r="L91" t="s">
        <v>10</v>
      </c>
      <c r="M91" t="s">
        <v>10</v>
      </c>
      <c r="N91" t="s">
        <v>10</v>
      </c>
      <c r="O91" t="s">
        <v>10</v>
      </c>
      <c r="P91" s="69" t="s">
        <v>10</v>
      </c>
      <c r="Q91" t="s">
        <v>10</v>
      </c>
      <c r="R91" t="s">
        <v>10</v>
      </c>
      <c r="S91" t="s">
        <v>10</v>
      </c>
      <c r="T91" t="s">
        <v>10</v>
      </c>
      <c r="U91" t="s">
        <v>10</v>
      </c>
      <c r="V91" t="s">
        <v>10</v>
      </c>
      <c r="W91" t="s">
        <v>10</v>
      </c>
      <c r="X91" t="s">
        <v>10</v>
      </c>
      <c r="Y91" t="s">
        <v>10</v>
      </c>
      <c r="Z91" t="s">
        <v>10</v>
      </c>
      <c r="AA91" t="s">
        <v>10</v>
      </c>
      <c r="AB91" t="s">
        <v>10</v>
      </c>
      <c r="AC91" t="s">
        <v>10</v>
      </c>
      <c r="AD91" t="s">
        <v>10</v>
      </c>
      <c r="AE91" t="s">
        <v>10</v>
      </c>
      <c r="AF91" t="s">
        <v>10</v>
      </c>
      <c r="AG91" t="s">
        <v>10</v>
      </c>
      <c r="AH91" t="s">
        <v>10</v>
      </c>
      <c r="AI91" t="s">
        <v>10</v>
      </c>
      <c r="AJ91" t="s">
        <v>10</v>
      </c>
      <c r="AK91" t="s">
        <v>10</v>
      </c>
      <c r="AL91" t="s">
        <v>10</v>
      </c>
      <c r="AM91" t="s">
        <v>10</v>
      </c>
      <c r="AN91" t="s">
        <v>10</v>
      </c>
      <c r="AO91" t="s">
        <v>10</v>
      </c>
      <c r="AP91" t="s">
        <v>10</v>
      </c>
      <c r="AQ91" t="s">
        <v>10</v>
      </c>
      <c r="AR91" t="s">
        <v>10</v>
      </c>
      <c r="AS91" t="s">
        <v>10</v>
      </c>
      <c r="AT91" t="s">
        <v>10</v>
      </c>
      <c r="AU91" t="s">
        <v>10</v>
      </c>
      <c r="AV91" t="s">
        <v>10</v>
      </c>
      <c r="AW91" t="s">
        <v>10</v>
      </c>
      <c r="AX91" t="s">
        <v>10</v>
      </c>
      <c r="AY91" t="s">
        <v>10</v>
      </c>
      <c r="AZ91" t="s">
        <v>10</v>
      </c>
      <c r="BA91" t="s">
        <v>10</v>
      </c>
      <c r="BB91" t="s">
        <v>10</v>
      </c>
      <c r="BC91" t="s">
        <v>10</v>
      </c>
      <c r="BD91" t="s">
        <v>10</v>
      </c>
      <c r="BE91" t="s">
        <v>10</v>
      </c>
      <c r="BF91" t="s">
        <v>10</v>
      </c>
      <c r="BG91" t="s">
        <v>10</v>
      </c>
      <c r="BH91" t="s">
        <v>10</v>
      </c>
      <c r="BI91" t="s">
        <v>10</v>
      </c>
      <c r="BJ91" t="s">
        <v>10</v>
      </c>
      <c r="BK91" t="s">
        <v>10</v>
      </c>
      <c r="BL91" t="s">
        <v>10</v>
      </c>
      <c r="BM91" t="s">
        <v>10</v>
      </c>
      <c r="BN91" t="s">
        <v>10</v>
      </c>
      <c r="BO91" t="s">
        <v>10</v>
      </c>
      <c r="BP91" t="s">
        <v>10</v>
      </c>
      <c r="BQ91" t="s">
        <v>10</v>
      </c>
      <c r="BR91" t="s">
        <v>10</v>
      </c>
      <c r="BS91" t="s">
        <v>10</v>
      </c>
      <c r="BT91" t="s">
        <v>10</v>
      </c>
      <c r="BU91" t="s">
        <v>10</v>
      </c>
      <c r="BV91" t="s">
        <v>10</v>
      </c>
      <c r="BW91" t="s">
        <v>10</v>
      </c>
      <c r="BX91" t="s">
        <v>10</v>
      </c>
      <c r="BY91" t="s">
        <v>10</v>
      </c>
      <c r="BZ91" t="s">
        <v>10</v>
      </c>
      <c r="CA91" t="s">
        <v>10</v>
      </c>
    </row>
    <row r="92" spans="1:79" x14ac:dyDescent="0.25">
      <c r="A92">
        <v>91</v>
      </c>
      <c r="B92">
        <v>0.26490000000000002</v>
      </c>
      <c r="C92">
        <v>34.876800000000003</v>
      </c>
      <c r="D92" t="s">
        <v>121</v>
      </c>
      <c r="E92" t="s">
        <v>10</v>
      </c>
      <c r="F92" t="s">
        <v>10</v>
      </c>
      <c r="G92" t="s">
        <v>10</v>
      </c>
      <c r="H92" t="s">
        <v>10</v>
      </c>
      <c r="I92" t="s">
        <v>10</v>
      </c>
      <c r="J92" t="s">
        <v>10</v>
      </c>
      <c r="K92" t="s">
        <v>10</v>
      </c>
      <c r="L92" t="s">
        <v>10</v>
      </c>
      <c r="M92" t="s">
        <v>10</v>
      </c>
      <c r="N92" t="s">
        <v>10</v>
      </c>
      <c r="O92" t="s">
        <v>10</v>
      </c>
      <c r="P92" s="69" t="s">
        <v>10</v>
      </c>
      <c r="Q92" t="s">
        <v>10</v>
      </c>
      <c r="R92" t="s">
        <v>10</v>
      </c>
      <c r="S92" t="s">
        <v>10</v>
      </c>
      <c r="T92" t="s">
        <v>10</v>
      </c>
      <c r="U92" t="s">
        <v>10</v>
      </c>
      <c r="V92" t="s">
        <v>10</v>
      </c>
      <c r="W92" t="s">
        <v>10</v>
      </c>
      <c r="X92" t="s">
        <v>10</v>
      </c>
      <c r="Y92" t="s">
        <v>10</v>
      </c>
      <c r="Z92" t="s">
        <v>10</v>
      </c>
      <c r="AA92" t="s">
        <v>10</v>
      </c>
      <c r="AB92" t="s">
        <v>10</v>
      </c>
      <c r="AC92" t="s">
        <v>10</v>
      </c>
      <c r="AD92" t="s">
        <v>10</v>
      </c>
      <c r="AE92" t="s">
        <v>10</v>
      </c>
      <c r="AF92" t="s">
        <v>10</v>
      </c>
      <c r="AG92" t="s">
        <v>10</v>
      </c>
      <c r="AH92" t="s">
        <v>10</v>
      </c>
      <c r="AI92" t="s">
        <v>10</v>
      </c>
      <c r="AJ92" t="s">
        <v>10</v>
      </c>
      <c r="AK92" t="s">
        <v>10</v>
      </c>
      <c r="AL92" t="s">
        <v>10</v>
      </c>
      <c r="AM92" t="s">
        <v>10</v>
      </c>
      <c r="AN92" t="s">
        <v>10</v>
      </c>
      <c r="AO92" t="s">
        <v>10</v>
      </c>
      <c r="AP92" t="s">
        <v>10</v>
      </c>
      <c r="AQ92" t="s">
        <v>10</v>
      </c>
      <c r="AR92" t="s">
        <v>10</v>
      </c>
      <c r="AS92" t="s">
        <v>10</v>
      </c>
      <c r="AT92" t="s">
        <v>10</v>
      </c>
      <c r="AU92" t="s">
        <v>10</v>
      </c>
      <c r="AV92" t="s">
        <v>10</v>
      </c>
      <c r="AW92" t="s">
        <v>10</v>
      </c>
      <c r="AX92" t="s">
        <v>10</v>
      </c>
      <c r="AY92" t="s">
        <v>10</v>
      </c>
      <c r="AZ92" t="s">
        <v>10</v>
      </c>
      <c r="BA92" t="s">
        <v>10</v>
      </c>
      <c r="BB92" t="s">
        <v>10</v>
      </c>
      <c r="BC92" t="s">
        <v>10</v>
      </c>
      <c r="BD92" t="s">
        <v>10</v>
      </c>
      <c r="BE92" t="s">
        <v>10</v>
      </c>
      <c r="BF92" t="s">
        <v>10</v>
      </c>
      <c r="BG92" t="s">
        <v>10</v>
      </c>
      <c r="BH92" t="s">
        <v>10</v>
      </c>
      <c r="BI92" t="s">
        <v>10</v>
      </c>
      <c r="BJ92" t="s">
        <v>10</v>
      </c>
      <c r="BK92" t="s">
        <v>10</v>
      </c>
      <c r="BL92" t="s">
        <v>10</v>
      </c>
      <c r="BM92" t="s">
        <v>10</v>
      </c>
      <c r="BN92" t="s">
        <v>10</v>
      </c>
      <c r="BO92" t="s">
        <v>10</v>
      </c>
      <c r="BP92" t="s">
        <v>10</v>
      </c>
      <c r="BQ92" t="s">
        <v>10</v>
      </c>
      <c r="BR92" t="s">
        <v>10</v>
      </c>
      <c r="BS92" t="s">
        <v>10</v>
      </c>
      <c r="BT92" t="s">
        <v>10</v>
      </c>
      <c r="BU92" t="s">
        <v>10</v>
      </c>
      <c r="BV92" t="s">
        <v>10</v>
      </c>
      <c r="BW92" t="s">
        <v>10</v>
      </c>
      <c r="BX92" t="s">
        <v>10</v>
      </c>
      <c r="BY92" t="s">
        <v>10</v>
      </c>
      <c r="BZ92" t="s">
        <v>10</v>
      </c>
      <c r="CA92" t="s">
        <v>10</v>
      </c>
    </row>
    <row r="93" spans="1:79" x14ac:dyDescent="0.25">
      <c r="A93">
        <v>92</v>
      </c>
      <c r="B93">
        <v>1.6909000000000001</v>
      </c>
      <c r="C93">
        <v>31.431799999999999</v>
      </c>
      <c r="D93" t="s">
        <v>122</v>
      </c>
      <c r="E93" t="s">
        <v>10</v>
      </c>
      <c r="F93" t="s">
        <v>10</v>
      </c>
      <c r="G93" t="s">
        <v>10</v>
      </c>
      <c r="H93" t="s">
        <v>10</v>
      </c>
      <c r="I93" t="s">
        <v>10</v>
      </c>
      <c r="J93" t="s">
        <v>10</v>
      </c>
      <c r="K93" t="s">
        <v>10</v>
      </c>
      <c r="L93" t="s">
        <v>10</v>
      </c>
      <c r="M93" t="s">
        <v>10</v>
      </c>
      <c r="N93" t="s">
        <v>10</v>
      </c>
      <c r="O93" t="s">
        <v>10</v>
      </c>
      <c r="P93" t="s">
        <v>10</v>
      </c>
      <c r="Q93" t="s">
        <v>10</v>
      </c>
      <c r="R93" t="s">
        <v>10</v>
      </c>
      <c r="S93" t="s">
        <v>10</v>
      </c>
      <c r="T93" t="s">
        <v>10</v>
      </c>
      <c r="U93" t="s">
        <v>10</v>
      </c>
      <c r="V93" t="s">
        <v>10</v>
      </c>
      <c r="W93" t="s">
        <v>10</v>
      </c>
      <c r="X93" t="s">
        <v>10</v>
      </c>
      <c r="Y93" t="s">
        <v>10</v>
      </c>
      <c r="Z93" t="s">
        <v>10</v>
      </c>
      <c r="AA93" t="s">
        <v>10</v>
      </c>
      <c r="AB93" t="s">
        <v>10</v>
      </c>
      <c r="AC93" t="s">
        <v>10</v>
      </c>
      <c r="AD93" t="s">
        <v>10</v>
      </c>
      <c r="AE93" t="s">
        <v>10</v>
      </c>
      <c r="AF93" t="s">
        <v>10</v>
      </c>
      <c r="AG93" t="s">
        <v>10</v>
      </c>
      <c r="AH93" t="s">
        <v>10</v>
      </c>
      <c r="AI93" t="s">
        <v>10</v>
      </c>
      <c r="AJ93" t="s">
        <v>10</v>
      </c>
      <c r="AK93" t="s">
        <v>10</v>
      </c>
      <c r="AL93" t="s">
        <v>10</v>
      </c>
      <c r="AM93" t="s">
        <v>10</v>
      </c>
      <c r="AN93" t="s">
        <v>10</v>
      </c>
      <c r="AO93" t="s">
        <v>10</v>
      </c>
      <c r="AP93" t="s">
        <v>10</v>
      </c>
      <c r="AQ93" t="s">
        <v>10</v>
      </c>
      <c r="AR93" t="s">
        <v>10</v>
      </c>
      <c r="AS93" t="s">
        <v>10</v>
      </c>
      <c r="AT93" t="s">
        <v>10</v>
      </c>
      <c r="AU93" t="s">
        <v>10</v>
      </c>
      <c r="AV93" t="s">
        <v>10</v>
      </c>
      <c r="AW93" t="s">
        <v>10</v>
      </c>
      <c r="AX93" t="s">
        <v>10</v>
      </c>
      <c r="AY93" t="s">
        <v>10</v>
      </c>
      <c r="AZ93" t="s">
        <v>10</v>
      </c>
      <c r="BA93" t="s">
        <v>10</v>
      </c>
      <c r="BB93" t="s">
        <v>10</v>
      </c>
      <c r="BC93" t="s">
        <v>10</v>
      </c>
      <c r="BD93" t="s">
        <v>10</v>
      </c>
      <c r="BE93" t="s">
        <v>10</v>
      </c>
      <c r="BF93" t="s">
        <v>10</v>
      </c>
      <c r="BG93" t="s">
        <v>10</v>
      </c>
      <c r="BH93" t="s">
        <v>10</v>
      </c>
      <c r="BI93" t="s">
        <v>10</v>
      </c>
      <c r="BJ93" t="s">
        <v>10</v>
      </c>
      <c r="BK93" t="s">
        <v>10</v>
      </c>
      <c r="BL93" t="s">
        <v>10</v>
      </c>
      <c r="BM93" t="s">
        <v>10</v>
      </c>
      <c r="BN93" t="s">
        <v>10</v>
      </c>
      <c r="BO93" t="s">
        <v>10</v>
      </c>
      <c r="BP93" t="s">
        <v>10</v>
      </c>
      <c r="BQ93" t="s">
        <v>10</v>
      </c>
      <c r="BR93" t="s">
        <v>10</v>
      </c>
      <c r="BS93" t="s">
        <v>10</v>
      </c>
      <c r="BT93" t="s">
        <v>10</v>
      </c>
      <c r="BU93" t="s">
        <v>10</v>
      </c>
      <c r="BV93" t="s">
        <v>10</v>
      </c>
      <c r="BW93" t="s">
        <v>10</v>
      </c>
      <c r="BX93" t="s">
        <v>10</v>
      </c>
      <c r="BY93" t="s">
        <v>10</v>
      </c>
      <c r="BZ93" t="s">
        <v>10</v>
      </c>
      <c r="CA93" t="s">
        <v>10</v>
      </c>
    </row>
    <row r="94" spans="1:79" x14ac:dyDescent="0.25">
      <c r="A94">
        <v>93</v>
      </c>
      <c r="B94">
        <v>1.7532000000000001</v>
      </c>
      <c r="C94">
        <v>31.489100000000001</v>
      </c>
      <c r="D94" t="s">
        <v>124</v>
      </c>
      <c r="E94" t="s">
        <v>10</v>
      </c>
      <c r="F94" t="s">
        <v>10</v>
      </c>
      <c r="G94" t="s">
        <v>10</v>
      </c>
      <c r="H94" t="s">
        <v>10</v>
      </c>
      <c r="I94" t="s">
        <v>10</v>
      </c>
      <c r="J94" t="s">
        <v>10</v>
      </c>
      <c r="K94" t="s">
        <v>10</v>
      </c>
      <c r="L94" t="s">
        <v>10</v>
      </c>
      <c r="M94" t="s">
        <v>10</v>
      </c>
      <c r="N94" t="s">
        <v>10</v>
      </c>
      <c r="O94" t="s">
        <v>10</v>
      </c>
      <c r="P94" t="s">
        <v>10</v>
      </c>
      <c r="Q94" t="s">
        <v>10</v>
      </c>
      <c r="R94" t="s">
        <v>10</v>
      </c>
      <c r="S94" t="s">
        <v>10</v>
      </c>
      <c r="T94" t="s">
        <v>10</v>
      </c>
      <c r="U94" t="s">
        <v>10</v>
      </c>
      <c r="V94" t="s">
        <v>10</v>
      </c>
      <c r="W94" t="s">
        <v>10</v>
      </c>
      <c r="X94" t="s">
        <v>10</v>
      </c>
      <c r="Y94" t="s">
        <v>10</v>
      </c>
      <c r="Z94" t="s">
        <v>10</v>
      </c>
      <c r="AA94" t="s">
        <v>10</v>
      </c>
      <c r="AB94" t="s">
        <v>10</v>
      </c>
      <c r="AC94" t="s">
        <v>10</v>
      </c>
      <c r="AD94" t="s">
        <v>10</v>
      </c>
      <c r="AE94" t="s">
        <v>10</v>
      </c>
      <c r="AF94" t="s">
        <v>10</v>
      </c>
      <c r="AG94" t="s">
        <v>10</v>
      </c>
      <c r="AH94" t="s">
        <v>10</v>
      </c>
      <c r="AI94" t="s">
        <v>10</v>
      </c>
      <c r="AJ94" t="s">
        <v>10</v>
      </c>
      <c r="AK94" t="s">
        <v>10</v>
      </c>
      <c r="AL94" t="s">
        <v>10</v>
      </c>
      <c r="AM94" t="s">
        <v>10</v>
      </c>
      <c r="AN94" t="s">
        <v>10</v>
      </c>
      <c r="AO94" t="s">
        <v>10</v>
      </c>
      <c r="AP94" t="s">
        <v>10</v>
      </c>
      <c r="AQ94" t="s">
        <v>10</v>
      </c>
      <c r="AR94" t="s">
        <v>10</v>
      </c>
      <c r="AS94" t="s">
        <v>10</v>
      </c>
      <c r="AT94" t="s">
        <v>10</v>
      </c>
      <c r="AU94" t="s">
        <v>10</v>
      </c>
      <c r="AV94" t="s">
        <v>10</v>
      </c>
      <c r="AW94" t="s">
        <v>10</v>
      </c>
      <c r="AX94" t="s">
        <v>10</v>
      </c>
      <c r="AY94" t="s">
        <v>10</v>
      </c>
      <c r="AZ94" t="s">
        <v>10</v>
      </c>
      <c r="BA94" t="s">
        <v>10</v>
      </c>
      <c r="BB94" t="s">
        <v>10</v>
      </c>
      <c r="BC94" t="s">
        <v>10</v>
      </c>
      <c r="BD94" t="s">
        <v>10</v>
      </c>
      <c r="BE94" t="s">
        <v>10</v>
      </c>
      <c r="BF94" t="s">
        <v>10</v>
      </c>
      <c r="BG94" t="s">
        <v>10</v>
      </c>
      <c r="BH94" t="s">
        <v>10</v>
      </c>
      <c r="BI94" t="s">
        <v>10</v>
      </c>
      <c r="BJ94" t="s">
        <v>10</v>
      </c>
      <c r="BK94" t="s">
        <v>10</v>
      </c>
      <c r="BL94" t="s">
        <v>10</v>
      </c>
      <c r="BM94" t="s">
        <v>10</v>
      </c>
      <c r="BN94" t="s">
        <v>10</v>
      </c>
      <c r="BO94" t="s">
        <v>10</v>
      </c>
      <c r="BP94" t="s">
        <v>10</v>
      </c>
      <c r="BQ94" t="s">
        <v>10</v>
      </c>
      <c r="BR94" t="s">
        <v>10</v>
      </c>
      <c r="BS94" t="s">
        <v>10</v>
      </c>
      <c r="BT94" t="s">
        <v>10</v>
      </c>
      <c r="BU94" t="s">
        <v>10</v>
      </c>
      <c r="BV94" t="s">
        <v>10</v>
      </c>
      <c r="BW94" t="s">
        <v>10</v>
      </c>
      <c r="BX94" t="s">
        <v>10</v>
      </c>
      <c r="BY94" t="s">
        <v>10</v>
      </c>
      <c r="BZ94" t="s">
        <v>10</v>
      </c>
      <c r="CA94" t="s">
        <v>10</v>
      </c>
    </row>
    <row r="95" spans="1:79" x14ac:dyDescent="0.25">
      <c r="A95">
        <v>94</v>
      </c>
      <c r="B95">
        <v>1.7654000000000001</v>
      </c>
      <c r="C95">
        <v>31.529699999999998</v>
      </c>
      <c r="D95" t="s">
        <v>125</v>
      </c>
      <c r="E95" t="s">
        <v>10</v>
      </c>
      <c r="F95" t="s">
        <v>10</v>
      </c>
      <c r="G95" t="s">
        <v>10</v>
      </c>
      <c r="H95" t="s">
        <v>10</v>
      </c>
      <c r="I95" t="s">
        <v>10</v>
      </c>
      <c r="J95" t="s">
        <v>10</v>
      </c>
      <c r="K95" t="s">
        <v>10</v>
      </c>
      <c r="L95" t="s">
        <v>10</v>
      </c>
      <c r="M95" t="s">
        <v>10</v>
      </c>
      <c r="N95" t="s">
        <v>10</v>
      </c>
      <c r="O95" t="s">
        <v>10</v>
      </c>
      <c r="P95" t="s">
        <v>10</v>
      </c>
      <c r="Q95" t="s">
        <v>10</v>
      </c>
      <c r="R95" t="s">
        <v>10</v>
      </c>
      <c r="S95" t="s">
        <v>10</v>
      </c>
      <c r="T95" t="s">
        <v>10</v>
      </c>
      <c r="U95" t="s">
        <v>10</v>
      </c>
      <c r="V95" t="s">
        <v>10</v>
      </c>
      <c r="W95" t="s">
        <v>10</v>
      </c>
      <c r="X95" t="s">
        <v>10</v>
      </c>
      <c r="Y95" t="s">
        <v>10</v>
      </c>
      <c r="Z95" t="s">
        <v>10</v>
      </c>
      <c r="AA95" t="s">
        <v>10</v>
      </c>
      <c r="AB95" t="s">
        <v>10</v>
      </c>
      <c r="AC95" t="s">
        <v>10</v>
      </c>
      <c r="AD95" t="s">
        <v>10</v>
      </c>
      <c r="AE95" t="s">
        <v>10</v>
      </c>
      <c r="AF95" t="s">
        <v>10</v>
      </c>
      <c r="AG95" t="s">
        <v>10</v>
      </c>
      <c r="AH95" t="s">
        <v>10</v>
      </c>
      <c r="AI95" t="s">
        <v>10</v>
      </c>
      <c r="AJ95" t="s">
        <v>10</v>
      </c>
      <c r="AK95" t="s">
        <v>10</v>
      </c>
      <c r="AL95" t="s">
        <v>10</v>
      </c>
      <c r="AM95" t="s">
        <v>10</v>
      </c>
      <c r="AN95" t="s">
        <v>10</v>
      </c>
      <c r="AO95" t="s">
        <v>10</v>
      </c>
      <c r="AP95" t="s">
        <v>10</v>
      </c>
      <c r="AQ95" t="s">
        <v>10</v>
      </c>
      <c r="AR95" t="s">
        <v>10</v>
      </c>
      <c r="AS95" t="s">
        <v>10</v>
      </c>
      <c r="AT95" t="s">
        <v>10</v>
      </c>
      <c r="AU95" t="s">
        <v>10</v>
      </c>
      <c r="AV95" t="s">
        <v>10</v>
      </c>
      <c r="AW95" t="s">
        <v>10</v>
      </c>
      <c r="AX95" t="s">
        <v>10</v>
      </c>
      <c r="AY95" t="s">
        <v>10</v>
      </c>
      <c r="AZ95" t="s">
        <v>10</v>
      </c>
      <c r="BA95" t="s">
        <v>10</v>
      </c>
      <c r="BB95" t="s">
        <v>10</v>
      </c>
      <c r="BC95" t="s">
        <v>10</v>
      </c>
      <c r="BD95" t="s">
        <v>10</v>
      </c>
      <c r="BE95" t="s">
        <v>10</v>
      </c>
      <c r="BF95" t="s">
        <v>10</v>
      </c>
      <c r="BG95" t="s">
        <v>10</v>
      </c>
      <c r="BH95" t="s">
        <v>10</v>
      </c>
      <c r="BI95" t="s">
        <v>10</v>
      </c>
      <c r="BJ95" t="s">
        <v>10</v>
      </c>
      <c r="BK95" t="s">
        <v>10</v>
      </c>
      <c r="BL95" t="s">
        <v>10</v>
      </c>
      <c r="BM95" t="s">
        <v>10</v>
      </c>
      <c r="BN95" t="s">
        <v>10</v>
      </c>
      <c r="BO95" t="s">
        <v>10</v>
      </c>
      <c r="BP95" t="s">
        <v>10</v>
      </c>
      <c r="BQ95" t="s">
        <v>10</v>
      </c>
      <c r="BR95" t="s">
        <v>10</v>
      </c>
      <c r="BS95" t="s">
        <v>10</v>
      </c>
      <c r="BT95" t="s">
        <v>10</v>
      </c>
      <c r="BU95" t="s">
        <v>10</v>
      </c>
      <c r="BV95" t="s">
        <v>10</v>
      </c>
      <c r="BW95" t="s">
        <v>10</v>
      </c>
      <c r="BX95" t="s">
        <v>10</v>
      </c>
      <c r="BY95" t="s">
        <v>10</v>
      </c>
      <c r="BZ95" t="s">
        <v>10</v>
      </c>
      <c r="CA95" t="s">
        <v>10</v>
      </c>
    </row>
    <row r="96" spans="1:79" x14ac:dyDescent="0.25">
      <c r="A96">
        <v>95</v>
      </c>
      <c r="B96">
        <v>1.7230000000000001</v>
      </c>
      <c r="C96">
        <v>31.6372</v>
      </c>
      <c r="D96" t="s">
        <v>126</v>
      </c>
      <c r="E96" t="s">
        <v>10</v>
      </c>
      <c r="F96" t="s">
        <v>10</v>
      </c>
      <c r="G96" t="s">
        <v>10</v>
      </c>
      <c r="H96" t="s">
        <v>10</v>
      </c>
      <c r="I96" t="s">
        <v>10</v>
      </c>
      <c r="J96" t="s">
        <v>10</v>
      </c>
      <c r="K96" t="s">
        <v>10</v>
      </c>
      <c r="L96" t="s">
        <v>10</v>
      </c>
      <c r="M96" t="s">
        <v>10</v>
      </c>
      <c r="N96" t="s">
        <v>10</v>
      </c>
      <c r="O96" t="s">
        <v>10</v>
      </c>
      <c r="P96" t="s">
        <v>10</v>
      </c>
      <c r="Q96" t="s">
        <v>10</v>
      </c>
      <c r="R96" t="s">
        <v>10</v>
      </c>
      <c r="S96" t="s">
        <v>10</v>
      </c>
      <c r="T96" t="s">
        <v>10</v>
      </c>
      <c r="U96" t="s">
        <v>10</v>
      </c>
      <c r="V96" t="s">
        <v>10</v>
      </c>
      <c r="W96" t="s">
        <v>10</v>
      </c>
      <c r="X96" t="s">
        <v>10</v>
      </c>
      <c r="Y96" t="s">
        <v>10</v>
      </c>
      <c r="Z96" t="s">
        <v>10</v>
      </c>
      <c r="AA96" t="s">
        <v>10</v>
      </c>
      <c r="AB96" t="s">
        <v>10</v>
      </c>
      <c r="AC96" t="s">
        <v>10</v>
      </c>
      <c r="AD96" t="s">
        <v>10</v>
      </c>
      <c r="AE96" t="s">
        <v>10</v>
      </c>
      <c r="AF96" t="s">
        <v>10</v>
      </c>
      <c r="AG96" t="s">
        <v>10</v>
      </c>
      <c r="AH96" t="s">
        <v>10</v>
      </c>
      <c r="AI96" t="s">
        <v>10</v>
      </c>
      <c r="AJ96" t="s">
        <v>10</v>
      </c>
      <c r="AK96" t="s">
        <v>10</v>
      </c>
      <c r="AL96" t="s">
        <v>10</v>
      </c>
      <c r="AM96" t="s">
        <v>10</v>
      </c>
      <c r="AN96" t="s">
        <v>10</v>
      </c>
      <c r="AO96" t="s">
        <v>10</v>
      </c>
      <c r="AP96" t="s">
        <v>10</v>
      </c>
      <c r="AQ96" t="s">
        <v>10</v>
      </c>
      <c r="AR96" t="s">
        <v>10</v>
      </c>
      <c r="AS96" t="s">
        <v>10</v>
      </c>
      <c r="AT96" t="s">
        <v>10</v>
      </c>
      <c r="AU96" t="s">
        <v>10</v>
      </c>
      <c r="AV96" t="s">
        <v>10</v>
      </c>
      <c r="AW96" t="s">
        <v>10</v>
      </c>
      <c r="AX96" t="s">
        <v>10</v>
      </c>
      <c r="AY96" t="s">
        <v>10</v>
      </c>
      <c r="AZ96" t="s">
        <v>10</v>
      </c>
      <c r="BA96" t="s">
        <v>10</v>
      </c>
      <c r="BB96" t="s">
        <v>10</v>
      </c>
      <c r="BC96" t="s">
        <v>10</v>
      </c>
      <c r="BD96" t="s">
        <v>10</v>
      </c>
      <c r="BE96" t="s">
        <v>10</v>
      </c>
      <c r="BF96" t="s">
        <v>10</v>
      </c>
      <c r="BG96" t="s">
        <v>10</v>
      </c>
      <c r="BH96" t="s">
        <v>10</v>
      </c>
      <c r="BI96" t="s">
        <v>10</v>
      </c>
      <c r="BJ96" t="s">
        <v>10</v>
      </c>
      <c r="BK96" t="s">
        <v>10</v>
      </c>
      <c r="BL96" t="s">
        <v>10</v>
      </c>
      <c r="BM96" t="s">
        <v>10</v>
      </c>
      <c r="BN96" t="s">
        <v>10</v>
      </c>
      <c r="BO96" t="s">
        <v>10</v>
      </c>
      <c r="BP96" t="s">
        <v>10</v>
      </c>
      <c r="BQ96" t="s">
        <v>10</v>
      </c>
      <c r="BR96" t="s">
        <v>10</v>
      </c>
      <c r="BS96" t="s">
        <v>10</v>
      </c>
      <c r="BT96" t="s">
        <v>10</v>
      </c>
      <c r="BU96" t="s">
        <v>10</v>
      </c>
      <c r="BV96" t="s">
        <v>10</v>
      </c>
      <c r="BW96" t="s">
        <v>10</v>
      </c>
      <c r="BX96" t="s">
        <v>10</v>
      </c>
      <c r="BY96" t="s">
        <v>10</v>
      </c>
      <c r="BZ96" t="s">
        <v>10</v>
      </c>
      <c r="CA96" t="s">
        <v>10</v>
      </c>
    </row>
    <row r="97" spans="1:79" x14ac:dyDescent="0.25">
      <c r="A97">
        <v>96</v>
      </c>
      <c r="B97">
        <v>1.7278</v>
      </c>
      <c r="C97">
        <v>31.580500000000001</v>
      </c>
      <c r="D97" t="s">
        <v>127</v>
      </c>
      <c r="E97" t="s">
        <v>10</v>
      </c>
      <c r="F97" t="s">
        <v>10</v>
      </c>
      <c r="G97" t="s">
        <v>10</v>
      </c>
      <c r="H97" t="s">
        <v>10</v>
      </c>
      <c r="I97" t="s">
        <v>10</v>
      </c>
      <c r="J97" t="s">
        <v>10</v>
      </c>
      <c r="K97" t="s">
        <v>10</v>
      </c>
      <c r="L97" t="s">
        <v>10</v>
      </c>
      <c r="M97" t="s">
        <v>10</v>
      </c>
      <c r="N97" t="s">
        <v>10</v>
      </c>
      <c r="O97" t="s">
        <v>10</v>
      </c>
      <c r="P97" t="s">
        <v>10</v>
      </c>
      <c r="Q97" t="s">
        <v>10</v>
      </c>
      <c r="R97" t="s">
        <v>10</v>
      </c>
      <c r="S97" t="s">
        <v>10</v>
      </c>
      <c r="T97" t="s">
        <v>10</v>
      </c>
      <c r="U97" t="s">
        <v>10</v>
      </c>
      <c r="V97" t="s">
        <v>10</v>
      </c>
      <c r="W97" t="s">
        <v>10</v>
      </c>
      <c r="X97" t="s">
        <v>10</v>
      </c>
      <c r="Y97" t="s">
        <v>10</v>
      </c>
      <c r="Z97" t="s">
        <v>10</v>
      </c>
      <c r="AA97" t="s">
        <v>10</v>
      </c>
      <c r="AB97" t="s">
        <v>10</v>
      </c>
      <c r="AC97" t="s">
        <v>10</v>
      </c>
      <c r="AD97" t="s">
        <v>10</v>
      </c>
      <c r="AE97" t="s">
        <v>10</v>
      </c>
      <c r="AF97" t="s">
        <v>10</v>
      </c>
      <c r="AG97" t="s">
        <v>10</v>
      </c>
      <c r="AH97" t="s">
        <v>10</v>
      </c>
      <c r="AI97" t="s">
        <v>10</v>
      </c>
      <c r="AJ97" t="s">
        <v>10</v>
      </c>
      <c r="AK97" t="s">
        <v>10</v>
      </c>
      <c r="AL97" t="s">
        <v>10</v>
      </c>
      <c r="AM97" t="s">
        <v>10</v>
      </c>
      <c r="AN97" t="s">
        <v>10</v>
      </c>
      <c r="AO97" t="s">
        <v>10</v>
      </c>
      <c r="AP97" t="s">
        <v>10</v>
      </c>
      <c r="AQ97" t="s">
        <v>10</v>
      </c>
      <c r="AR97" t="s">
        <v>10</v>
      </c>
      <c r="AS97" t="s">
        <v>10</v>
      </c>
      <c r="AT97" t="s">
        <v>10</v>
      </c>
      <c r="AU97" t="s">
        <v>10</v>
      </c>
      <c r="AV97" t="s">
        <v>10</v>
      </c>
      <c r="AW97" t="s">
        <v>10</v>
      </c>
      <c r="AX97" t="s">
        <v>10</v>
      </c>
      <c r="AY97" t="s">
        <v>10</v>
      </c>
      <c r="AZ97" t="s">
        <v>10</v>
      </c>
      <c r="BA97" t="s">
        <v>10</v>
      </c>
      <c r="BB97" t="s">
        <v>10</v>
      </c>
      <c r="BC97" t="s">
        <v>10</v>
      </c>
      <c r="BD97" t="s">
        <v>10</v>
      </c>
      <c r="BE97" t="s">
        <v>10</v>
      </c>
      <c r="BF97" t="s">
        <v>10</v>
      </c>
      <c r="BG97" t="s">
        <v>10</v>
      </c>
      <c r="BH97" t="s">
        <v>10</v>
      </c>
      <c r="BI97" t="s">
        <v>10</v>
      </c>
      <c r="BJ97" t="s">
        <v>10</v>
      </c>
      <c r="BK97" t="s">
        <v>10</v>
      </c>
      <c r="BL97" t="s">
        <v>10</v>
      </c>
      <c r="BM97" t="s">
        <v>10</v>
      </c>
      <c r="BN97" t="s">
        <v>10</v>
      </c>
      <c r="BO97" t="s">
        <v>10</v>
      </c>
      <c r="BP97" t="s">
        <v>10</v>
      </c>
      <c r="BQ97" t="s">
        <v>10</v>
      </c>
      <c r="BR97" t="s">
        <v>10</v>
      </c>
      <c r="BS97" t="s">
        <v>10</v>
      </c>
      <c r="BT97" t="s">
        <v>10</v>
      </c>
      <c r="BU97" t="s">
        <v>10</v>
      </c>
      <c r="BV97" t="s">
        <v>10</v>
      </c>
      <c r="BW97" t="s">
        <v>10</v>
      </c>
      <c r="BX97" t="s">
        <v>10</v>
      </c>
      <c r="BY97" t="s">
        <v>10</v>
      </c>
      <c r="BZ97" t="s">
        <v>10</v>
      </c>
      <c r="CA97" t="s">
        <v>10</v>
      </c>
    </row>
    <row r="98" spans="1:79" x14ac:dyDescent="0.25">
      <c r="A98">
        <v>97</v>
      </c>
      <c r="B98">
        <v>1.8042</v>
      </c>
      <c r="C98">
        <v>31.604700000000001</v>
      </c>
      <c r="D98" t="s">
        <v>128</v>
      </c>
      <c r="E98" t="s">
        <v>10</v>
      </c>
      <c r="F98" t="s">
        <v>10</v>
      </c>
      <c r="G98" t="s">
        <v>10</v>
      </c>
      <c r="H98" t="s">
        <v>10</v>
      </c>
      <c r="I98" t="s">
        <v>10</v>
      </c>
      <c r="J98" t="s">
        <v>10</v>
      </c>
      <c r="K98" t="s">
        <v>10</v>
      </c>
      <c r="L98" t="s">
        <v>10</v>
      </c>
      <c r="M98" t="s">
        <v>10</v>
      </c>
      <c r="N98" t="s">
        <v>10</v>
      </c>
      <c r="O98" t="s">
        <v>10</v>
      </c>
      <c r="P98" t="s">
        <v>10</v>
      </c>
      <c r="Q98" t="s">
        <v>10</v>
      </c>
      <c r="R98" t="s">
        <v>10</v>
      </c>
      <c r="S98" t="s">
        <v>10</v>
      </c>
      <c r="T98" t="s">
        <v>10</v>
      </c>
      <c r="U98" t="s">
        <v>10</v>
      </c>
      <c r="V98" t="s">
        <v>10</v>
      </c>
      <c r="W98" t="s">
        <v>10</v>
      </c>
      <c r="X98" t="s">
        <v>10</v>
      </c>
      <c r="Y98" t="s">
        <v>10</v>
      </c>
      <c r="Z98" t="s">
        <v>10</v>
      </c>
      <c r="AA98" t="s">
        <v>10</v>
      </c>
      <c r="AB98" t="s">
        <v>10</v>
      </c>
      <c r="AC98" t="s">
        <v>10</v>
      </c>
      <c r="AD98" t="s">
        <v>10</v>
      </c>
      <c r="AE98" t="s">
        <v>10</v>
      </c>
      <c r="AF98" t="s">
        <v>10</v>
      </c>
      <c r="AG98" t="s">
        <v>10</v>
      </c>
      <c r="AH98" t="s">
        <v>10</v>
      </c>
      <c r="AI98" t="s">
        <v>10</v>
      </c>
      <c r="AJ98" t="s">
        <v>10</v>
      </c>
      <c r="AK98" t="s">
        <v>10</v>
      </c>
      <c r="AL98" t="s">
        <v>10</v>
      </c>
      <c r="AM98" t="s">
        <v>10</v>
      </c>
      <c r="AN98" t="s">
        <v>10</v>
      </c>
      <c r="AO98" t="s">
        <v>10</v>
      </c>
      <c r="AP98" t="s">
        <v>10</v>
      </c>
      <c r="AQ98" t="s">
        <v>10</v>
      </c>
      <c r="AR98" t="s">
        <v>10</v>
      </c>
      <c r="AS98" t="s">
        <v>10</v>
      </c>
      <c r="AT98" t="s">
        <v>10</v>
      </c>
      <c r="AU98" t="s">
        <v>10</v>
      </c>
      <c r="AV98" t="s">
        <v>10</v>
      </c>
      <c r="AW98" t="s">
        <v>10</v>
      </c>
      <c r="AX98" t="s">
        <v>10</v>
      </c>
      <c r="AY98" t="s">
        <v>10</v>
      </c>
      <c r="AZ98" t="s">
        <v>10</v>
      </c>
      <c r="BA98" t="s">
        <v>10</v>
      </c>
      <c r="BB98" t="s">
        <v>10</v>
      </c>
      <c r="BC98" t="s">
        <v>10</v>
      </c>
      <c r="BD98" t="s">
        <v>10</v>
      </c>
      <c r="BE98" t="s">
        <v>10</v>
      </c>
      <c r="BF98" t="s">
        <v>10</v>
      </c>
      <c r="BG98" t="s">
        <v>10</v>
      </c>
      <c r="BH98" t="s">
        <v>10</v>
      </c>
      <c r="BI98" t="s">
        <v>10</v>
      </c>
      <c r="BJ98" t="s">
        <v>10</v>
      </c>
      <c r="BK98" t="s">
        <v>10</v>
      </c>
      <c r="BL98" t="s">
        <v>10</v>
      </c>
      <c r="BM98" t="s">
        <v>10</v>
      </c>
      <c r="BN98" t="s">
        <v>10</v>
      </c>
      <c r="BO98" t="s">
        <v>10</v>
      </c>
      <c r="BP98" t="s">
        <v>10</v>
      </c>
      <c r="BQ98" t="s">
        <v>10</v>
      </c>
      <c r="BR98" t="s">
        <v>10</v>
      </c>
      <c r="BS98" t="s">
        <v>10</v>
      </c>
      <c r="BT98" t="s">
        <v>10</v>
      </c>
      <c r="BU98" t="s">
        <v>10</v>
      </c>
      <c r="BV98" t="s">
        <v>10</v>
      </c>
      <c r="BW98" t="s">
        <v>10</v>
      </c>
      <c r="BX98" t="s">
        <v>10</v>
      </c>
      <c r="BY98" t="s">
        <v>10</v>
      </c>
      <c r="BZ98" t="s">
        <v>10</v>
      </c>
      <c r="CA98" t="s">
        <v>10</v>
      </c>
    </row>
    <row r="99" spans="1:79" x14ac:dyDescent="0.25">
      <c r="A99">
        <v>98</v>
      </c>
      <c r="B99">
        <v>1.7858000000000001</v>
      </c>
      <c r="C99">
        <v>31.5641</v>
      </c>
      <c r="D99" t="s">
        <v>129</v>
      </c>
      <c r="E99" t="s">
        <v>10</v>
      </c>
      <c r="F99" t="s">
        <v>10</v>
      </c>
      <c r="G99" t="s">
        <v>10</v>
      </c>
      <c r="H99" t="s">
        <v>10</v>
      </c>
      <c r="I99" t="s">
        <v>10</v>
      </c>
      <c r="J99" t="s">
        <v>10</v>
      </c>
      <c r="K99" t="s">
        <v>10</v>
      </c>
      <c r="L99" t="s">
        <v>10</v>
      </c>
      <c r="M99" t="s">
        <v>10</v>
      </c>
      <c r="N99" t="s">
        <v>10</v>
      </c>
      <c r="O99" t="s">
        <v>10</v>
      </c>
      <c r="P99" t="s">
        <v>10</v>
      </c>
      <c r="Q99" t="s">
        <v>10</v>
      </c>
      <c r="R99" t="s">
        <v>10</v>
      </c>
      <c r="S99" t="s">
        <v>10</v>
      </c>
      <c r="T99" t="s">
        <v>10</v>
      </c>
      <c r="U99" t="s">
        <v>10</v>
      </c>
      <c r="V99" t="s">
        <v>10</v>
      </c>
      <c r="W99" t="s">
        <v>10</v>
      </c>
      <c r="X99" t="s">
        <v>10</v>
      </c>
      <c r="Y99" t="s">
        <v>10</v>
      </c>
      <c r="Z99" t="s">
        <v>10</v>
      </c>
      <c r="AA99" t="s">
        <v>10</v>
      </c>
      <c r="AB99" t="s">
        <v>10</v>
      </c>
      <c r="AC99" t="s">
        <v>10</v>
      </c>
      <c r="AD99" t="s">
        <v>10</v>
      </c>
      <c r="AE99" t="s">
        <v>10</v>
      </c>
      <c r="AF99" t="s">
        <v>10</v>
      </c>
      <c r="AG99" t="s">
        <v>10</v>
      </c>
      <c r="AH99" t="s">
        <v>10</v>
      </c>
      <c r="AI99" t="s">
        <v>10</v>
      </c>
      <c r="AJ99" t="s">
        <v>10</v>
      </c>
      <c r="AK99" t="s">
        <v>10</v>
      </c>
      <c r="AL99" t="s">
        <v>10</v>
      </c>
      <c r="AM99" t="s">
        <v>10</v>
      </c>
      <c r="AN99" t="s">
        <v>10</v>
      </c>
      <c r="AO99" t="s">
        <v>10</v>
      </c>
      <c r="AP99" t="s">
        <v>10</v>
      </c>
      <c r="AQ99" t="s">
        <v>10</v>
      </c>
      <c r="AR99" t="s">
        <v>10</v>
      </c>
      <c r="AS99" t="s">
        <v>10</v>
      </c>
      <c r="AT99" t="s">
        <v>10</v>
      </c>
      <c r="AU99" t="s">
        <v>10</v>
      </c>
      <c r="AV99" t="s">
        <v>10</v>
      </c>
      <c r="AW99" t="s">
        <v>10</v>
      </c>
      <c r="AX99" t="s">
        <v>10</v>
      </c>
      <c r="AY99" t="s">
        <v>10</v>
      </c>
      <c r="AZ99" t="s">
        <v>10</v>
      </c>
      <c r="BA99" t="s">
        <v>10</v>
      </c>
      <c r="BB99" t="s">
        <v>10</v>
      </c>
      <c r="BC99" t="s">
        <v>10</v>
      </c>
      <c r="BD99" t="s">
        <v>10</v>
      </c>
      <c r="BE99" t="s">
        <v>10</v>
      </c>
      <c r="BF99" t="s">
        <v>10</v>
      </c>
      <c r="BG99" t="s">
        <v>10</v>
      </c>
      <c r="BH99" t="s">
        <v>10</v>
      </c>
      <c r="BI99" t="s">
        <v>10</v>
      </c>
      <c r="BJ99" t="s">
        <v>10</v>
      </c>
      <c r="BK99" t="s">
        <v>10</v>
      </c>
      <c r="BL99" t="s">
        <v>10</v>
      </c>
      <c r="BM99" t="s">
        <v>10</v>
      </c>
      <c r="BN99" t="s">
        <v>10</v>
      </c>
      <c r="BO99" t="s">
        <v>10</v>
      </c>
      <c r="BP99" t="s">
        <v>10</v>
      </c>
      <c r="BQ99" t="s">
        <v>10</v>
      </c>
      <c r="BR99" t="s">
        <v>10</v>
      </c>
      <c r="BS99" t="s">
        <v>10</v>
      </c>
      <c r="BT99" t="s">
        <v>10</v>
      </c>
      <c r="BU99" t="s">
        <v>10</v>
      </c>
      <c r="BV99" t="s">
        <v>10</v>
      </c>
      <c r="BW99" t="s">
        <v>10</v>
      </c>
      <c r="BX99" t="s">
        <v>10</v>
      </c>
      <c r="BY99" t="s">
        <v>10</v>
      </c>
      <c r="BZ99" t="s">
        <v>10</v>
      </c>
      <c r="CA99" t="s">
        <v>10</v>
      </c>
    </row>
    <row r="100" spans="1:79" s="69" customFormat="1" x14ac:dyDescent="0.25">
      <c r="A100" s="69">
        <v>99</v>
      </c>
      <c r="B100" s="69">
        <v>1.7654000000000001</v>
      </c>
      <c r="C100" s="69">
        <v>31.614599999999999</v>
      </c>
      <c r="D100" s="69" t="s">
        <v>130</v>
      </c>
      <c r="E100" s="69" t="s">
        <v>10</v>
      </c>
      <c r="F100" s="69" t="s">
        <v>10</v>
      </c>
      <c r="G100" s="69" t="s">
        <v>10</v>
      </c>
      <c r="H100" s="69" t="s">
        <v>10</v>
      </c>
      <c r="I100" s="69" t="s">
        <v>10</v>
      </c>
      <c r="J100" s="69" t="s">
        <v>10</v>
      </c>
      <c r="K100" s="69" t="s">
        <v>10</v>
      </c>
      <c r="L100" s="69" t="s">
        <v>10</v>
      </c>
      <c r="M100" s="69" t="s">
        <v>10</v>
      </c>
      <c r="N100" s="69" t="s">
        <v>10</v>
      </c>
      <c r="O100" s="69" t="s">
        <v>10</v>
      </c>
      <c r="P100" s="69" t="s">
        <v>10</v>
      </c>
      <c r="Q100" s="69" t="s">
        <v>10</v>
      </c>
      <c r="R100" s="69" t="s">
        <v>10</v>
      </c>
      <c r="S100" s="69" t="s">
        <v>10</v>
      </c>
      <c r="T100" s="69" t="s">
        <v>10</v>
      </c>
      <c r="U100" s="69" t="s">
        <v>10</v>
      </c>
      <c r="V100" s="69" t="s">
        <v>10</v>
      </c>
      <c r="W100" s="69" t="s">
        <v>10</v>
      </c>
      <c r="X100" s="69" t="s">
        <v>10</v>
      </c>
      <c r="Y100" s="69" t="s">
        <v>10</v>
      </c>
      <c r="Z100" s="69" t="s">
        <v>10</v>
      </c>
      <c r="AA100" s="69" t="s">
        <v>10</v>
      </c>
      <c r="AB100" s="69" t="s">
        <v>10</v>
      </c>
      <c r="AC100" s="69" t="s">
        <v>10</v>
      </c>
      <c r="AD100" s="69" t="s">
        <v>10</v>
      </c>
      <c r="AE100" s="69" t="s">
        <v>10</v>
      </c>
      <c r="AF100" s="69" t="s">
        <v>10</v>
      </c>
      <c r="AG100" s="69" t="s">
        <v>10</v>
      </c>
      <c r="AH100" s="69" t="s">
        <v>10</v>
      </c>
      <c r="AI100" s="69" t="s">
        <v>10</v>
      </c>
      <c r="AJ100" s="69" t="s">
        <v>10</v>
      </c>
      <c r="AK100" s="69" t="s">
        <v>10</v>
      </c>
      <c r="AL100" s="69" t="s">
        <v>10</v>
      </c>
      <c r="AM100" s="69" t="s">
        <v>10</v>
      </c>
      <c r="AN100" s="69" t="s">
        <v>10</v>
      </c>
      <c r="AO100" s="69" t="s">
        <v>10</v>
      </c>
      <c r="AP100" s="69" t="s">
        <v>10</v>
      </c>
      <c r="AQ100" s="69" t="s">
        <v>10</v>
      </c>
      <c r="AR100" s="69" t="s">
        <v>10</v>
      </c>
      <c r="AS100" s="69" t="s">
        <v>10</v>
      </c>
      <c r="AT100" s="69" t="s">
        <v>10</v>
      </c>
      <c r="AU100" s="69" t="s">
        <v>10</v>
      </c>
      <c r="AV100" s="69" t="s">
        <v>10</v>
      </c>
      <c r="AW100" s="69" t="s">
        <v>10</v>
      </c>
      <c r="AX100" s="69" t="s">
        <v>10</v>
      </c>
      <c r="AY100" s="69" t="s">
        <v>10</v>
      </c>
      <c r="AZ100" s="69" t="s">
        <v>10</v>
      </c>
      <c r="BA100" s="69" t="s">
        <v>10</v>
      </c>
      <c r="BB100" s="69" t="s">
        <v>10</v>
      </c>
      <c r="BC100" s="69" t="s">
        <v>10</v>
      </c>
      <c r="BD100" s="69" t="s">
        <v>10</v>
      </c>
      <c r="BE100" s="69" t="s">
        <v>10</v>
      </c>
      <c r="BF100" s="69" t="s">
        <v>10</v>
      </c>
      <c r="BG100" s="69" t="s">
        <v>10</v>
      </c>
      <c r="BH100" s="69" t="s">
        <v>10</v>
      </c>
      <c r="BI100" s="69" t="s">
        <v>10</v>
      </c>
      <c r="BJ100" s="69" t="s">
        <v>10</v>
      </c>
      <c r="BK100" s="69" t="s">
        <v>10</v>
      </c>
      <c r="BL100" s="69" t="s">
        <v>10</v>
      </c>
      <c r="BM100" s="69" t="s">
        <v>10</v>
      </c>
      <c r="BN100" s="69" t="s">
        <v>10</v>
      </c>
      <c r="BO100" s="69" t="s">
        <v>10</v>
      </c>
      <c r="BP100" s="69" t="s">
        <v>10</v>
      </c>
      <c r="BQ100" s="69" t="s">
        <v>10</v>
      </c>
      <c r="BR100" s="69" t="s">
        <v>10</v>
      </c>
      <c r="BS100" s="69" t="s">
        <v>10</v>
      </c>
      <c r="BT100" s="69" t="s">
        <v>10</v>
      </c>
      <c r="BU100" s="69" t="s">
        <v>10</v>
      </c>
      <c r="BV100" s="69" t="s">
        <v>10</v>
      </c>
      <c r="BW100" s="69" t="s">
        <v>10</v>
      </c>
      <c r="BX100" s="69" t="s">
        <v>10</v>
      </c>
      <c r="BY100" s="69" t="s">
        <v>10</v>
      </c>
      <c r="BZ100" s="69" t="s">
        <v>10</v>
      </c>
      <c r="CA100" s="69" t="s">
        <v>10</v>
      </c>
    </row>
    <row r="101" spans="1:79" s="69" customFormat="1" x14ac:dyDescent="0.25">
      <c r="A101" s="69">
        <v>100</v>
      </c>
      <c r="B101" s="69">
        <v>39.5807</v>
      </c>
      <c r="C101" s="69">
        <v>-1.2645999999999999</v>
      </c>
      <c r="D101" s="69" t="s">
        <v>131</v>
      </c>
      <c r="E101" s="70">
        <v>39700</v>
      </c>
      <c r="F101" s="69">
        <v>0.26800000000000002</v>
      </c>
      <c r="G101" s="69" t="s">
        <v>10</v>
      </c>
      <c r="H101" s="69" t="s">
        <v>10</v>
      </c>
      <c r="I101" s="69" t="s">
        <v>10</v>
      </c>
      <c r="J101" s="69" t="s">
        <v>10</v>
      </c>
      <c r="K101" s="69" t="s">
        <v>10</v>
      </c>
      <c r="L101" s="69" t="s">
        <v>10</v>
      </c>
      <c r="M101" s="69" t="s">
        <v>10</v>
      </c>
      <c r="N101" s="69" t="s">
        <v>10</v>
      </c>
      <c r="O101" s="69" t="s">
        <v>10</v>
      </c>
      <c r="P101" s="69" t="s">
        <v>10</v>
      </c>
      <c r="Q101" s="69" t="s">
        <v>10</v>
      </c>
      <c r="R101" s="69" t="s">
        <v>10</v>
      </c>
      <c r="S101" s="69" t="s">
        <v>10</v>
      </c>
      <c r="T101" s="69" t="s">
        <v>10</v>
      </c>
      <c r="U101" s="69" t="s">
        <v>10</v>
      </c>
      <c r="V101" s="69" t="s">
        <v>10</v>
      </c>
      <c r="W101" s="69" t="s">
        <v>10</v>
      </c>
      <c r="X101" s="69" t="s">
        <v>10</v>
      </c>
      <c r="Y101" s="69" t="s">
        <v>10</v>
      </c>
      <c r="Z101" s="69" t="s">
        <v>10</v>
      </c>
      <c r="AA101" s="69" t="s">
        <v>10</v>
      </c>
      <c r="AB101" s="69" t="s">
        <v>10</v>
      </c>
      <c r="AC101" s="69" t="s">
        <v>10</v>
      </c>
      <c r="AD101" s="69" t="s">
        <v>10</v>
      </c>
      <c r="AE101" s="69" t="s">
        <v>10</v>
      </c>
      <c r="AF101" s="69" t="s">
        <v>10</v>
      </c>
      <c r="AG101" s="69" t="s">
        <v>10</v>
      </c>
      <c r="AH101" s="69" t="s">
        <v>10</v>
      </c>
      <c r="AI101" s="69" t="s">
        <v>10</v>
      </c>
      <c r="AJ101" s="69" t="s">
        <v>10</v>
      </c>
      <c r="AK101" s="69" t="s">
        <v>10</v>
      </c>
      <c r="AL101" s="69" t="s">
        <v>10</v>
      </c>
      <c r="AM101" s="69" t="s">
        <v>10</v>
      </c>
      <c r="AN101" s="69" t="s">
        <v>10</v>
      </c>
      <c r="AO101" s="69" t="s">
        <v>10</v>
      </c>
      <c r="AP101" s="69" t="s">
        <v>10</v>
      </c>
      <c r="AQ101" s="69" t="s">
        <v>10</v>
      </c>
      <c r="AR101" s="69" t="s">
        <v>10</v>
      </c>
      <c r="AS101" s="69" t="s">
        <v>10</v>
      </c>
      <c r="AT101" s="69" t="s">
        <v>10</v>
      </c>
      <c r="AU101" s="69" t="s">
        <v>10</v>
      </c>
      <c r="AV101" s="69" t="s">
        <v>10</v>
      </c>
      <c r="AW101" s="69" t="s">
        <v>10</v>
      </c>
      <c r="AX101" s="69" t="s">
        <v>10</v>
      </c>
      <c r="AY101" s="69" t="s">
        <v>10</v>
      </c>
      <c r="AZ101" s="69" t="s">
        <v>10</v>
      </c>
      <c r="BA101" s="69" t="s">
        <v>10</v>
      </c>
      <c r="BB101" s="69" t="s">
        <v>10</v>
      </c>
      <c r="BC101" s="69" t="s">
        <v>10</v>
      </c>
      <c r="BD101" s="69" t="s">
        <v>10</v>
      </c>
      <c r="BE101" s="69" t="s">
        <v>10</v>
      </c>
      <c r="BF101" s="69" t="s">
        <v>10</v>
      </c>
      <c r="BG101" s="69" t="s">
        <v>10</v>
      </c>
      <c r="BH101" s="69" t="s">
        <v>10</v>
      </c>
      <c r="BI101" s="69" t="s">
        <v>10</v>
      </c>
      <c r="BJ101" s="69" t="s">
        <v>10</v>
      </c>
      <c r="BK101" s="69" t="s">
        <v>10</v>
      </c>
      <c r="BL101" s="69" t="s">
        <v>10</v>
      </c>
      <c r="BM101" s="69" t="s">
        <v>10</v>
      </c>
      <c r="BN101" s="69" t="s">
        <v>10</v>
      </c>
      <c r="BO101" s="69" t="s">
        <v>10</v>
      </c>
      <c r="BP101" s="69" t="s">
        <v>10</v>
      </c>
      <c r="BQ101" s="69" t="s">
        <v>10</v>
      </c>
      <c r="BR101" s="69" t="s">
        <v>10</v>
      </c>
      <c r="BS101" s="69" t="s">
        <v>10</v>
      </c>
      <c r="BT101" s="69" t="s">
        <v>10</v>
      </c>
      <c r="BU101" s="69" t="s">
        <v>10</v>
      </c>
      <c r="BV101" s="69" t="s">
        <v>10</v>
      </c>
      <c r="BW101" s="69" t="s">
        <v>10</v>
      </c>
      <c r="BX101" s="69" t="s">
        <v>10</v>
      </c>
      <c r="BY101" s="69" t="s">
        <v>10</v>
      </c>
      <c r="BZ101" s="69" t="s">
        <v>10</v>
      </c>
      <c r="CA101" s="69" t="s">
        <v>10</v>
      </c>
    </row>
    <row r="102" spans="1:79" s="69" customFormat="1" x14ac:dyDescent="0.25">
      <c r="A102" s="69">
        <v>101</v>
      </c>
      <c r="B102" s="69">
        <v>-22.409293170000002</v>
      </c>
      <c r="C102" s="69">
        <v>21.71295933</v>
      </c>
      <c r="D102" s="69" t="s">
        <v>133</v>
      </c>
      <c r="E102" s="70">
        <v>36597</v>
      </c>
      <c r="F102" s="69">
        <v>0.49</v>
      </c>
      <c r="G102" s="69" t="s">
        <v>10</v>
      </c>
      <c r="H102" s="69" t="s">
        <v>10</v>
      </c>
      <c r="I102" s="69" t="s">
        <v>10</v>
      </c>
      <c r="J102" s="69" t="s">
        <v>10</v>
      </c>
      <c r="K102" s="69" t="s">
        <v>10</v>
      </c>
      <c r="L102" s="69" t="s">
        <v>10</v>
      </c>
      <c r="M102" s="69" t="s">
        <v>10</v>
      </c>
      <c r="N102" s="69" t="s">
        <v>10</v>
      </c>
      <c r="O102" s="69" t="s">
        <v>10</v>
      </c>
      <c r="P102" s="69" t="s">
        <v>10</v>
      </c>
      <c r="Q102" s="69" t="s">
        <v>10</v>
      </c>
      <c r="R102" s="69" t="s">
        <v>10</v>
      </c>
      <c r="S102" s="69" t="s">
        <v>10</v>
      </c>
      <c r="T102" s="69" t="s">
        <v>10</v>
      </c>
      <c r="U102" s="69" t="s">
        <v>10</v>
      </c>
      <c r="V102" s="69" t="s">
        <v>10</v>
      </c>
      <c r="W102" s="69" t="s">
        <v>10</v>
      </c>
      <c r="X102" s="69" t="s">
        <v>10</v>
      </c>
      <c r="Y102" s="69" t="s">
        <v>10</v>
      </c>
      <c r="Z102" s="69" t="s">
        <v>10</v>
      </c>
      <c r="AA102" s="69" t="s">
        <v>10</v>
      </c>
      <c r="AB102" s="69" t="s">
        <v>10</v>
      </c>
      <c r="AC102" s="69" t="s">
        <v>10</v>
      </c>
      <c r="AD102" s="69" t="s">
        <v>10</v>
      </c>
      <c r="AE102" s="69" t="s">
        <v>10</v>
      </c>
      <c r="AF102" s="69" t="s">
        <v>10</v>
      </c>
      <c r="AG102" s="69" t="s">
        <v>10</v>
      </c>
      <c r="AH102" s="69" t="s">
        <v>10</v>
      </c>
      <c r="AI102" s="69" t="s">
        <v>10</v>
      </c>
      <c r="AJ102" s="69" t="s">
        <v>10</v>
      </c>
      <c r="AK102" s="69" t="s">
        <v>10</v>
      </c>
      <c r="AL102" s="69" t="s">
        <v>10</v>
      </c>
      <c r="AM102" s="69" t="s">
        <v>10</v>
      </c>
      <c r="AN102" s="69" t="s">
        <v>10</v>
      </c>
      <c r="AO102" s="69" t="s">
        <v>10</v>
      </c>
      <c r="AP102" s="69" t="s">
        <v>10</v>
      </c>
      <c r="AQ102" s="69" t="s">
        <v>10</v>
      </c>
      <c r="AR102" s="69" t="s">
        <v>10</v>
      </c>
      <c r="AS102" s="69" t="s">
        <v>10</v>
      </c>
      <c r="AT102" s="69" t="s">
        <v>10</v>
      </c>
      <c r="AU102" s="69" t="s">
        <v>10</v>
      </c>
      <c r="AV102" s="69" t="s">
        <v>10</v>
      </c>
      <c r="AW102" s="69" t="s">
        <v>10</v>
      </c>
      <c r="AX102" s="69" t="s">
        <v>10</v>
      </c>
      <c r="AY102" s="69" t="s">
        <v>10</v>
      </c>
      <c r="AZ102" s="69" t="s">
        <v>10</v>
      </c>
      <c r="BA102" s="69" t="s">
        <v>10</v>
      </c>
      <c r="BB102" s="69" t="s">
        <v>10</v>
      </c>
      <c r="BC102" s="69" t="s">
        <v>10</v>
      </c>
      <c r="BD102" s="69" t="s">
        <v>10</v>
      </c>
      <c r="BE102" s="69" t="s">
        <v>10</v>
      </c>
      <c r="BF102" s="69" t="s">
        <v>10</v>
      </c>
      <c r="BG102" s="69" t="s">
        <v>10</v>
      </c>
      <c r="BH102" s="69" t="s">
        <v>10</v>
      </c>
      <c r="BI102" s="69" t="s">
        <v>10</v>
      </c>
      <c r="BJ102" s="69" t="s">
        <v>10</v>
      </c>
      <c r="BK102" s="69" t="s">
        <v>10</v>
      </c>
      <c r="BL102" s="69" t="s">
        <v>10</v>
      </c>
      <c r="BM102" s="69" t="s">
        <v>10</v>
      </c>
      <c r="BN102" s="69" t="s">
        <v>10</v>
      </c>
      <c r="BO102" s="69" t="s">
        <v>10</v>
      </c>
      <c r="BP102" s="69" t="s">
        <v>10</v>
      </c>
      <c r="BQ102" s="69" t="s">
        <v>10</v>
      </c>
      <c r="BR102" s="69" t="s">
        <v>10</v>
      </c>
      <c r="BS102" s="69" t="s">
        <v>10</v>
      </c>
      <c r="BT102" s="69" t="s">
        <v>10</v>
      </c>
      <c r="BU102" s="69" t="s">
        <v>10</v>
      </c>
      <c r="BV102" s="69" t="s">
        <v>10</v>
      </c>
      <c r="BW102" s="69" t="s">
        <v>10</v>
      </c>
      <c r="BX102" s="69" t="s">
        <v>10</v>
      </c>
      <c r="BY102" s="69" t="s">
        <v>10</v>
      </c>
      <c r="BZ102" s="69" t="s">
        <v>10</v>
      </c>
      <c r="CA102" s="69" t="s">
        <v>10</v>
      </c>
    </row>
    <row r="103" spans="1:79" s="69" customFormat="1" x14ac:dyDescent="0.25">
      <c r="A103" s="69">
        <v>102</v>
      </c>
      <c r="B103" s="69">
        <v>-24.16406933</v>
      </c>
      <c r="C103" s="69">
        <v>21.892871169999999</v>
      </c>
      <c r="D103" s="69" t="s">
        <v>134</v>
      </c>
      <c r="E103" s="70">
        <v>36601</v>
      </c>
      <c r="F103" s="69">
        <v>0.26</v>
      </c>
      <c r="G103" s="69" t="s">
        <v>10</v>
      </c>
      <c r="H103" s="69" t="s">
        <v>10</v>
      </c>
      <c r="I103" s="69" t="s">
        <v>10</v>
      </c>
      <c r="J103" s="69" t="s">
        <v>10</v>
      </c>
      <c r="K103" s="69" t="s">
        <v>10</v>
      </c>
      <c r="L103" s="69" t="s">
        <v>10</v>
      </c>
      <c r="M103" s="69" t="s">
        <v>10</v>
      </c>
      <c r="N103" s="69" t="s">
        <v>10</v>
      </c>
      <c r="O103" s="69" t="s">
        <v>10</v>
      </c>
      <c r="P103" s="69" t="s">
        <v>10</v>
      </c>
      <c r="Q103" s="69" t="s">
        <v>10</v>
      </c>
      <c r="R103" s="69" t="s">
        <v>10</v>
      </c>
      <c r="S103" s="69" t="s">
        <v>10</v>
      </c>
      <c r="T103" s="69" t="s">
        <v>10</v>
      </c>
      <c r="U103" s="69" t="s">
        <v>10</v>
      </c>
      <c r="V103" s="69" t="s">
        <v>10</v>
      </c>
      <c r="W103" s="69" t="s">
        <v>10</v>
      </c>
      <c r="X103" s="69" t="s">
        <v>10</v>
      </c>
      <c r="Y103" s="69" t="s">
        <v>10</v>
      </c>
      <c r="Z103" s="69" t="s">
        <v>10</v>
      </c>
      <c r="AA103" s="69" t="s">
        <v>10</v>
      </c>
      <c r="AB103" s="69" t="s">
        <v>10</v>
      </c>
      <c r="AC103" s="69" t="s">
        <v>10</v>
      </c>
      <c r="AD103" s="69" t="s">
        <v>10</v>
      </c>
      <c r="AE103" s="69" t="s">
        <v>10</v>
      </c>
      <c r="AF103" s="69" t="s">
        <v>10</v>
      </c>
      <c r="AG103" s="69" t="s">
        <v>10</v>
      </c>
      <c r="AH103" s="69" t="s">
        <v>10</v>
      </c>
      <c r="AI103" s="69" t="s">
        <v>10</v>
      </c>
      <c r="AJ103" s="69" t="s">
        <v>10</v>
      </c>
      <c r="AK103" s="69" t="s">
        <v>10</v>
      </c>
      <c r="AL103" s="69" t="s">
        <v>10</v>
      </c>
      <c r="AM103" s="69" t="s">
        <v>10</v>
      </c>
      <c r="AN103" s="69" t="s">
        <v>10</v>
      </c>
      <c r="AO103" s="69" t="s">
        <v>10</v>
      </c>
      <c r="AP103" s="69" t="s">
        <v>10</v>
      </c>
      <c r="AQ103" s="69" t="s">
        <v>10</v>
      </c>
      <c r="AR103" s="69" t="s">
        <v>10</v>
      </c>
      <c r="AS103" s="69" t="s">
        <v>10</v>
      </c>
      <c r="AT103" s="69" t="s">
        <v>10</v>
      </c>
      <c r="AU103" s="69" t="s">
        <v>10</v>
      </c>
      <c r="AV103" s="69" t="s">
        <v>10</v>
      </c>
      <c r="AW103" s="69" t="s">
        <v>10</v>
      </c>
      <c r="AX103" s="69" t="s">
        <v>10</v>
      </c>
      <c r="AY103" s="69" t="s">
        <v>10</v>
      </c>
      <c r="AZ103" s="69" t="s">
        <v>10</v>
      </c>
      <c r="BA103" s="69" t="s">
        <v>10</v>
      </c>
      <c r="BB103" s="69" t="s">
        <v>10</v>
      </c>
      <c r="BC103" s="69" t="s">
        <v>10</v>
      </c>
      <c r="BD103" s="69" t="s">
        <v>10</v>
      </c>
      <c r="BE103" s="69" t="s">
        <v>10</v>
      </c>
      <c r="BF103" s="69" t="s">
        <v>10</v>
      </c>
      <c r="BG103" s="69" t="s">
        <v>10</v>
      </c>
      <c r="BH103" s="69" t="s">
        <v>10</v>
      </c>
      <c r="BI103" s="69" t="s">
        <v>10</v>
      </c>
      <c r="BJ103" s="69" t="s">
        <v>10</v>
      </c>
      <c r="BK103" s="69" t="s">
        <v>10</v>
      </c>
      <c r="BL103" s="69" t="s">
        <v>10</v>
      </c>
      <c r="BM103" s="69" t="s">
        <v>10</v>
      </c>
      <c r="BN103" s="69" t="s">
        <v>10</v>
      </c>
      <c r="BO103" s="69" t="s">
        <v>10</v>
      </c>
      <c r="BP103" s="69" t="s">
        <v>10</v>
      </c>
      <c r="BQ103" s="69" t="s">
        <v>10</v>
      </c>
      <c r="BR103" s="69" t="s">
        <v>10</v>
      </c>
      <c r="BS103" s="69" t="s">
        <v>10</v>
      </c>
      <c r="BT103" s="69" t="s">
        <v>10</v>
      </c>
      <c r="BU103" s="69" t="s">
        <v>10</v>
      </c>
      <c r="BV103" s="69" t="s">
        <v>10</v>
      </c>
      <c r="BW103" s="69" t="s">
        <v>10</v>
      </c>
      <c r="BX103" s="69" t="s">
        <v>10</v>
      </c>
      <c r="BY103" s="69" t="s">
        <v>10</v>
      </c>
      <c r="BZ103" s="69" t="s">
        <v>10</v>
      </c>
      <c r="CA103" s="69" t="s">
        <v>10</v>
      </c>
    </row>
    <row r="104" spans="1:79" s="69" customFormat="1" ht="17.25" customHeight="1" x14ac:dyDescent="0.25">
      <c r="A104" s="69">
        <v>103</v>
      </c>
      <c r="B104" s="69">
        <v>-15.437894</v>
      </c>
      <c r="C104" s="69">
        <v>23.25270283</v>
      </c>
      <c r="D104" s="69" t="s">
        <v>135</v>
      </c>
      <c r="E104" s="70">
        <v>36585</v>
      </c>
      <c r="F104" s="69">
        <v>0.53</v>
      </c>
      <c r="G104" s="69" t="s">
        <v>10</v>
      </c>
      <c r="H104" s="70">
        <v>36635</v>
      </c>
      <c r="I104" s="69">
        <v>0.5</v>
      </c>
      <c r="J104" s="69" t="s">
        <v>10</v>
      </c>
      <c r="K104" s="70">
        <v>36663</v>
      </c>
      <c r="L104" s="69">
        <v>0.51</v>
      </c>
      <c r="M104" s="69" t="s">
        <v>10</v>
      </c>
      <c r="N104" s="70">
        <v>36691</v>
      </c>
      <c r="O104" s="69">
        <v>0.47</v>
      </c>
      <c r="P104" s="69" t="s">
        <v>10</v>
      </c>
      <c r="Q104" s="70">
        <v>36706</v>
      </c>
      <c r="R104" s="69">
        <v>0.43</v>
      </c>
      <c r="S104" s="69" t="s">
        <v>10</v>
      </c>
      <c r="T104" s="70">
        <v>36724</v>
      </c>
      <c r="U104" s="69">
        <v>0.46</v>
      </c>
      <c r="V104" s="69" t="s">
        <v>10</v>
      </c>
      <c r="W104" s="70">
        <v>36743</v>
      </c>
      <c r="X104" s="69">
        <v>0.36</v>
      </c>
      <c r="Y104" s="69" t="s">
        <v>10</v>
      </c>
      <c r="Z104" s="70">
        <v>36754</v>
      </c>
      <c r="AA104" s="69">
        <v>0.39</v>
      </c>
      <c r="AB104" s="69" t="s">
        <v>10</v>
      </c>
      <c r="AC104" s="70">
        <v>36770</v>
      </c>
      <c r="AD104" s="69">
        <v>0.24</v>
      </c>
      <c r="AE104" s="69" t="s">
        <v>10</v>
      </c>
      <c r="AF104" s="70">
        <v>36796</v>
      </c>
      <c r="AG104" s="69">
        <v>0.25</v>
      </c>
      <c r="AH104" s="69" t="s">
        <v>10</v>
      </c>
      <c r="AI104" s="70">
        <v>36816</v>
      </c>
      <c r="AJ104" s="69">
        <v>0.31</v>
      </c>
      <c r="AK104" s="69" t="s">
        <v>10</v>
      </c>
      <c r="AL104" s="70">
        <v>36836</v>
      </c>
      <c r="AM104" s="69">
        <v>0.34</v>
      </c>
      <c r="AN104" s="69" t="s">
        <v>10</v>
      </c>
      <c r="AO104" s="70">
        <v>36850</v>
      </c>
      <c r="AP104" s="69">
        <v>0.38</v>
      </c>
      <c r="AQ104" s="69" t="s">
        <v>10</v>
      </c>
      <c r="AR104" s="70">
        <v>36879</v>
      </c>
      <c r="AS104" s="69">
        <v>0.54</v>
      </c>
      <c r="AT104" s="69" t="s">
        <v>10</v>
      </c>
      <c r="AU104" s="70">
        <v>36925</v>
      </c>
      <c r="AV104" s="69">
        <v>0.61</v>
      </c>
      <c r="AW104" s="69" t="s">
        <v>10</v>
      </c>
      <c r="AX104" s="70">
        <v>36979</v>
      </c>
      <c r="AY104" s="69">
        <v>0.56999999999999995</v>
      </c>
      <c r="AZ104" s="69" t="s">
        <v>10</v>
      </c>
      <c r="BA104" s="70">
        <v>36997</v>
      </c>
      <c r="BB104" s="69">
        <v>0.56000000000000005</v>
      </c>
      <c r="BC104" s="69" t="s">
        <v>10</v>
      </c>
      <c r="BD104" s="70">
        <v>37036</v>
      </c>
      <c r="BE104" s="69">
        <v>0.55000000000000004</v>
      </c>
      <c r="BF104" s="69" t="s">
        <v>10</v>
      </c>
      <c r="BG104" s="70">
        <v>37065</v>
      </c>
      <c r="BH104" s="69">
        <v>0.48</v>
      </c>
      <c r="BI104" s="69" t="s">
        <v>10</v>
      </c>
      <c r="BJ104" s="70">
        <v>37097</v>
      </c>
      <c r="BK104" s="69">
        <v>0.53</v>
      </c>
      <c r="BL104" s="69" t="s">
        <v>10</v>
      </c>
      <c r="BM104" s="70">
        <v>37107</v>
      </c>
      <c r="BN104" s="69">
        <v>0.44</v>
      </c>
      <c r="BO104" s="69" t="s">
        <v>10</v>
      </c>
      <c r="BP104" s="70">
        <v>37146</v>
      </c>
      <c r="BQ104" s="69">
        <v>0.2</v>
      </c>
      <c r="BR104" s="69" t="s">
        <v>10</v>
      </c>
      <c r="BS104" s="70">
        <v>37163</v>
      </c>
      <c r="BT104" s="69">
        <v>0.28000000000000003</v>
      </c>
      <c r="BU104" s="69" t="s">
        <v>10</v>
      </c>
      <c r="BV104" s="70">
        <v>37205</v>
      </c>
      <c r="BW104" s="69">
        <v>0.49</v>
      </c>
      <c r="BX104" s="69" t="s">
        <v>10</v>
      </c>
      <c r="BY104" s="70">
        <v>37247</v>
      </c>
      <c r="BZ104" s="69">
        <v>0.54</v>
      </c>
      <c r="CA104" s="69" t="s">
        <v>10</v>
      </c>
    </row>
    <row r="105" spans="1:79" s="69" customFormat="1" x14ac:dyDescent="0.25">
      <c r="A105" s="69">
        <v>104</v>
      </c>
      <c r="B105" s="73">
        <v>47.805549999999997</v>
      </c>
      <c r="C105" s="73">
        <v>7.45</v>
      </c>
      <c r="D105" s="69" t="s">
        <v>167</v>
      </c>
      <c r="E105" s="70">
        <v>41437</v>
      </c>
      <c r="F105" s="69">
        <v>0.85799999999999998</v>
      </c>
      <c r="G105" s="69" t="s">
        <v>10</v>
      </c>
      <c r="H105" s="70">
        <v>41521</v>
      </c>
      <c r="I105" s="69">
        <v>0.84699999999999998</v>
      </c>
      <c r="J105" s="69" t="s">
        <v>10</v>
      </c>
      <c r="K105" s="69" t="s">
        <v>10</v>
      </c>
      <c r="L105" s="69" t="s">
        <v>10</v>
      </c>
      <c r="M105" s="69" t="s">
        <v>10</v>
      </c>
      <c r="N105" s="69" t="s">
        <v>10</v>
      </c>
      <c r="O105" s="69" t="s">
        <v>10</v>
      </c>
      <c r="P105" s="69" t="s">
        <v>10</v>
      </c>
      <c r="Q105" s="69" t="s">
        <v>10</v>
      </c>
      <c r="R105" s="69" t="s">
        <v>10</v>
      </c>
      <c r="S105" s="69" t="s">
        <v>10</v>
      </c>
      <c r="T105" s="69" t="s">
        <v>10</v>
      </c>
      <c r="U105" s="69" t="s">
        <v>10</v>
      </c>
      <c r="V105" s="69" t="s">
        <v>10</v>
      </c>
      <c r="W105" s="69" t="s">
        <v>10</v>
      </c>
      <c r="X105" s="69" t="s">
        <v>10</v>
      </c>
      <c r="Y105" s="69" t="s">
        <v>10</v>
      </c>
      <c r="Z105" s="69" t="s">
        <v>10</v>
      </c>
      <c r="AA105" s="69" t="s">
        <v>10</v>
      </c>
      <c r="AB105" s="69" t="s">
        <v>10</v>
      </c>
      <c r="AC105" s="69" t="s">
        <v>10</v>
      </c>
      <c r="AD105" s="69" t="s">
        <v>10</v>
      </c>
      <c r="AE105" s="69" t="s">
        <v>10</v>
      </c>
      <c r="AF105" s="69" t="s">
        <v>10</v>
      </c>
      <c r="AG105" s="69" t="s">
        <v>10</v>
      </c>
      <c r="AH105" s="69" t="s">
        <v>10</v>
      </c>
      <c r="AI105" s="69" t="s">
        <v>10</v>
      </c>
      <c r="AJ105" s="69" t="s">
        <v>10</v>
      </c>
      <c r="AK105" s="69" t="s">
        <v>10</v>
      </c>
      <c r="AL105" s="69" t="s">
        <v>10</v>
      </c>
      <c r="AM105" s="69" t="s">
        <v>10</v>
      </c>
      <c r="AN105" s="69" t="s">
        <v>10</v>
      </c>
      <c r="AO105" s="69" t="s">
        <v>10</v>
      </c>
      <c r="AP105" s="69" t="s">
        <v>10</v>
      </c>
      <c r="AQ105" s="69" t="s">
        <v>10</v>
      </c>
      <c r="AR105" s="69" t="s">
        <v>10</v>
      </c>
      <c r="AS105" s="69" t="s">
        <v>10</v>
      </c>
      <c r="AT105" s="69" t="s">
        <v>10</v>
      </c>
      <c r="AU105" s="69" t="s">
        <v>10</v>
      </c>
      <c r="AV105" s="69" t="s">
        <v>10</v>
      </c>
      <c r="AW105" s="69" t="s">
        <v>10</v>
      </c>
      <c r="AX105" s="69" t="s">
        <v>10</v>
      </c>
      <c r="AY105" s="69" t="s">
        <v>10</v>
      </c>
      <c r="AZ105" s="69" t="s">
        <v>10</v>
      </c>
      <c r="BA105" s="69" t="s">
        <v>10</v>
      </c>
      <c r="BB105" s="69" t="s">
        <v>10</v>
      </c>
      <c r="BC105" s="69" t="s">
        <v>10</v>
      </c>
      <c r="BD105" s="69" t="s">
        <v>10</v>
      </c>
      <c r="BE105" s="69" t="s">
        <v>10</v>
      </c>
      <c r="BF105" s="69" t="s">
        <v>10</v>
      </c>
      <c r="BG105" s="69" t="s">
        <v>10</v>
      </c>
      <c r="BH105" s="69" t="s">
        <v>10</v>
      </c>
      <c r="BI105" s="69" t="s">
        <v>10</v>
      </c>
      <c r="BJ105" s="69" t="s">
        <v>10</v>
      </c>
      <c r="BK105" s="69" t="s">
        <v>10</v>
      </c>
      <c r="BL105" s="69" t="s">
        <v>10</v>
      </c>
      <c r="BM105" s="69" t="s">
        <v>10</v>
      </c>
      <c r="BN105" s="69" t="s">
        <v>10</v>
      </c>
      <c r="BO105" s="69" t="s">
        <v>10</v>
      </c>
      <c r="BP105" s="69" t="s">
        <v>10</v>
      </c>
      <c r="BQ105" s="69" t="s">
        <v>10</v>
      </c>
      <c r="BR105" s="69" t="s">
        <v>10</v>
      </c>
      <c r="BS105" s="69" t="s">
        <v>10</v>
      </c>
      <c r="BT105" s="69" t="s">
        <v>10</v>
      </c>
      <c r="BU105" s="69" t="s">
        <v>10</v>
      </c>
      <c r="BV105" s="69" t="s">
        <v>10</v>
      </c>
      <c r="BW105" s="69" t="s">
        <v>10</v>
      </c>
      <c r="BX105" s="69" t="s">
        <v>10</v>
      </c>
      <c r="BY105" s="69" t="s">
        <v>10</v>
      </c>
      <c r="BZ105" s="69" t="s">
        <v>10</v>
      </c>
      <c r="CA105" s="69" t="s">
        <v>10</v>
      </c>
    </row>
    <row r="106" spans="1:79" x14ac:dyDescent="0.25">
      <c r="A106">
        <v>105</v>
      </c>
      <c r="B106">
        <v>43.649000000000001</v>
      </c>
      <c r="C106">
        <v>4.7618</v>
      </c>
      <c r="D106" t="s">
        <v>138</v>
      </c>
      <c r="E106" t="s">
        <v>10</v>
      </c>
      <c r="F106" t="s">
        <v>10</v>
      </c>
      <c r="G106" t="s">
        <v>10</v>
      </c>
      <c r="H106" t="s">
        <v>10</v>
      </c>
      <c r="I106" t="s">
        <v>10</v>
      </c>
      <c r="J106" t="s">
        <v>10</v>
      </c>
      <c r="K106" t="s">
        <v>10</v>
      </c>
      <c r="L106" t="s">
        <v>10</v>
      </c>
      <c r="M106" t="s">
        <v>10</v>
      </c>
      <c r="N106" t="s">
        <v>10</v>
      </c>
      <c r="O106" t="s">
        <v>10</v>
      </c>
      <c r="P106" t="s">
        <v>10</v>
      </c>
      <c r="Q106" t="s">
        <v>10</v>
      </c>
      <c r="R106" t="s">
        <v>10</v>
      </c>
      <c r="S106" t="s">
        <v>10</v>
      </c>
      <c r="T106" t="s">
        <v>10</v>
      </c>
      <c r="U106" t="s">
        <v>10</v>
      </c>
      <c r="V106" t="s">
        <v>10</v>
      </c>
      <c r="W106" t="s">
        <v>10</v>
      </c>
      <c r="X106" t="s">
        <v>10</v>
      </c>
      <c r="Y106" t="s">
        <v>10</v>
      </c>
      <c r="Z106" t="s">
        <v>10</v>
      </c>
      <c r="AA106" t="s">
        <v>10</v>
      </c>
      <c r="AB106" t="s">
        <v>10</v>
      </c>
      <c r="AC106" t="s">
        <v>10</v>
      </c>
      <c r="AD106" t="s">
        <v>10</v>
      </c>
      <c r="AE106" t="s">
        <v>10</v>
      </c>
      <c r="AF106" t="s">
        <v>10</v>
      </c>
      <c r="AG106" t="s">
        <v>10</v>
      </c>
      <c r="AH106" t="s">
        <v>10</v>
      </c>
      <c r="AI106" t="s">
        <v>10</v>
      </c>
      <c r="AJ106" t="s">
        <v>10</v>
      </c>
      <c r="AK106" t="s">
        <v>10</v>
      </c>
      <c r="AL106" t="s">
        <v>10</v>
      </c>
      <c r="AM106" t="s">
        <v>10</v>
      </c>
      <c r="AN106" t="s">
        <v>10</v>
      </c>
      <c r="AO106" t="s">
        <v>10</v>
      </c>
      <c r="AP106" t="s">
        <v>10</v>
      </c>
      <c r="AQ106" t="s">
        <v>10</v>
      </c>
      <c r="AR106" t="s">
        <v>10</v>
      </c>
      <c r="AS106" t="s">
        <v>10</v>
      </c>
      <c r="AT106" t="s">
        <v>10</v>
      </c>
      <c r="AU106" t="s">
        <v>10</v>
      </c>
      <c r="AV106" t="s">
        <v>10</v>
      </c>
      <c r="AW106" t="s">
        <v>10</v>
      </c>
      <c r="AX106" t="s">
        <v>10</v>
      </c>
      <c r="AY106" t="s">
        <v>10</v>
      </c>
      <c r="AZ106" t="s">
        <v>10</v>
      </c>
      <c r="BA106" t="s">
        <v>10</v>
      </c>
      <c r="BB106" t="s">
        <v>10</v>
      </c>
      <c r="BC106" t="s">
        <v>10</v>
      </c>
      <c r="BD106" t="s">
        <v>10</v>
      </c>
      <c r="BE106" t="s">
        <v>10</v>
      </c>
      <c r="BF106" t="s">
        <v>10</v>
      </c>
      <c r="BG106" t="s">
        <v>10</v>
      </c>
      <c r="BH106" t="s">
        <v>10</v>
      </c>
      <c r="BI106" t="s">
        <v>10</v>
      </c>
      <c r="BJ106" t="s">
        <v>10</v>
      </c>
      <c r="BK106" t="s">
        <v>10</v>
      </c>
      <c r="BL106" t="s">
        <v>10</v>
      </c>
      <c r="BM106" t="s">
        <v>10</v>
      </c>
      <c r="BN106" t="s">
        <v>10</v>
      </c>
      <c r="BO106" t="s">
        <v>10</v>
      </c>
      <c r="BP106" t="s">
        <v>10</v>
      </c>
      <c r="BQ106" t="s">
        <v>10</v>
      </c>
      <c r="BR106" t="s">
        <v>10</v>
      </c>
      <c r="BS106" t="s">
        <v>10</v>
      </c>
      <c r="BT106" t="s">
        <v>10</v>
      </c>
      <c r="BU106" t="s">
        <v>10</v>
      </c>
      <c r="BV106" t="s">
        <v>10</v>
      </c>
      <c r="BW106" t="s">
        <v>10</v>
      </c>
      <c r="BX106" t="s">
        <v>10</v>
      </c>
      <c r="BY106" t="s">
        <v>10</v>
      </c>
      <c r="BZ106" t="s">
        <v>10</v>
      </c>
      <c r="CA106" t="s">
        <v>10</v>
      </c>
    </row>
    <row r="107" spans="1:79" x14ac:dyDescent="0.25">
      <c r="A107">
        <v>106</v>
      </c>
      <c r="B107">
        <v>52.03</v>
      </c>
      <c r="C107">
        <v>16.829999999999998</v>
      </c>
      <c r="D107" t="s">
        <v>139</v>
      </c>
      <c r="E107" t="s">
        <v>10</v>
      </c>
      <c r="F107" t="s">
        <v>10</v>
      </c>
      <c r="G107" t="s">
        <v>10</v>
      </c>
      <c r="H107" t="s">
        <v>10</v>
      </c>
      <c r="I107" t="s">
        <v>10</v>
      </c>
      <c r="J107" t="s">
        <v>10</v>
      </c>
      <c r="K107" t="s">
        <v>10</v>
      </c>
      <c r="L107" t="s">
        <v>10</v>
      </c>
      <c r="M107" t="s">
        <v>10</v>
      </c>
      <c r="N107" t="s">
        <v>10</v>
      </c>
      <c r="O107" t="s">
        <v>10</v>
      </c>
      <c r="P107" t="s">
        <v>10</v>
      </c>
      <c r="Q107" t="s">
        <v>10</v>
      </c>
      <c r="R107" t="s">
        <v>10</v>
      </c>
      <c r="S107" t="s">
        <v>10</v>
      </c>
      <c r="T107" t="s">
        <v>10</v>
      </c>
      <c r="U107" t="s">
        <v>10</v>
      </c>
      <c r="V107" t="s">
        <v>10</v>
      </c>
      <c r="W107" t="s">
        <v>10</v>
      </c>
      <c r="X107" t="s">
        <v>10</v>
      </c>
      <c r="Y107" t="s">
        <v>10</v>
      </c>
      <c r="Z107" t="s">
        <v>10</v>
      </c>
      <c r="AA107" t="s">
        <v>10</v>
      </c>
      <c r="AB107" t="s">
        <v>10</v>
      </c>
      <c r="AC107" t="s">
        <v>10</v>
      </c>
      <c r="AD107" t="s">
        <v>10</v>
      </c>
      <c r="AE107" t="s">
        <v>10</v>
      </c>
      <c r="AF107" t="s">
        <v>10</v>
      </c>
      <c r="AG107" t="s">
        <v>10</v>
      </c>
      <c r="AH107" t="s">
        <v>10</v>
      </c>
      <c r="AI107" t="s">
        <v>10</v>
      </c>
      <c r="AJ107" t="s">
        <v>10</v>
      </c>
      <c r="AK107" t="s">
        <v>10</v>
      </c>
      <c r="AL107" t="s">
        <v>10</v>
      </c>
      <c r="AM107" t="s">
        <v>10</v>
      </c>
      <c r="AN107" t="s">
        <v>10</v>
      </c>
      <c r="AO107" t="s">
        <v>10</v>
      </c>
      <c r="AP107" t="s">
        <v>10</v>
      </c>
      <c r="AQ107" t="s">
        <v>10</v>
      </c>
      <c r="AR107" t="s">
        <v>10</v>
      </c>
      <c r="AS107" t="s">
        <v>10</v>
      </c>
      <c r="AT107" t="s">
        <v>10</v>
      </c>
      <c r="AU107" t="s">
        <v>10</v>
      </c>
      <c r="AV107" t="s">
        <v>10</v>
      </c>
      <c r="AW107" t="s">
        <v>10</v>
      </c>
      <c r="AX107" t="s">
        <v>10</v>
      </c>
      <c r="AY107" t="s">
        <v>10</v>
      </c>
      <c r="AZ107" t="s">
        <v>10</v>
      </c>
      <c r="BA107" t="s">
        <v>10</v>
      </c>
      <c r="BB107" t="s">
        <v>10</v>
      </c>
      <c r="BC107" t="s">
        <v>10</v>
      </c>
      <c r="BD107" t="s">
        <v>10</v>
      </c>
      <c r="BE107" t="s">
        <v>10</v>
      </c>
      <c r="BF107" t="s">
        <v>10</v>
      </c>
      <c r="BG107" t="s">
        <v>10</v>
      </c>
      <c r="BH107" t="s">
        <v>10</v>
      </c>
      <c r="BI107" t="s">
        <v>10</v>
      </c>
      <c r="BJ107" t="s">
        <v>10</v>
      </c>
      <c r="BK107" t="s">
        <v>10</v>
      </c>
      <c r="BL107" t="s">
        <v>10</v>
      </c>
      <c r="BM107" t="s">
        <v>10</v>
      </c>
      <c r="BN107" t="s">
        <v>10</v>
      </c>
      <c r="BO107" t="s">
        <v>10</v>
      </c>
      <c r="BP107" t="s">
        <v>10</v>
      </c>
      <c r="BQ107" t="s">
        <v>10</v>
      </c>
      <c r="BR107" t="s">
        <v>10</v>
      </c>
      <c r="BS107" t="s">
        <v>10</v>
      </c>
      <c r="BT107" t="s">
        <v>10</v>
      </c>
      <c r="BU107" t="s">
        <v>10</v>
      </c>
      <c r="BV107" t="s">
        <v>10</v>
      </c>
      <c r="BW107" t="s">
        <v>10</v>
      </c>
      <c r="BX107" t="s">
        <v>10</v>
      </c>
      <c r="BY107" t="s">
        <v>10</v>
      </c>
      <c r="BZ107" t="s">
        <v>10</v>
      </c>
      <c r="CA107" t="s">
        <v>10</v>
      </c>
    </row>
    <row r="108" spans="1:79" x14ac:dyDescent="0.25">
      <c r="A108">
        <v>107</v>
      </c>
      <c r="B108">
        <v>50.837200000000003</v>
      </c>
      <c r="C108">
        <v>4.6852999999999998</v>
      </c>
      <c r="D108" t="s">
        <v>140</v>
      </c>
      <c r="E108" t="s">
        <v>10</v>
      </c>
      <c r="F108" t="s">
        <v>10</v>
      </c>
      <c r="G108" t="s">
        <v>10</v>
      </c>
      <c r="H108" t="s">
        <v>10</v>
      </c>
      <c r="I108" t="s">
        <v>10</v>
      </c>
      <c r="J108" t="s">
        <v>10</v>
      </c>
      <c r="K108" t="s">
        <v>10</v>
      </c>
      <c r="L108" t="s">
        <v>10</v>
      </c>
      <c r="M108" t="s">
        <v>10</v>
      </c>
      <c r="N108" t="s">
        <v>10</v>
      </c>
      <c r="O108" t="s">
        <v>10</v>
      </c>
      <c r="P108" t="s">
        <v>10</v>
      </c>
      <c r="Q108" t="s">
        <v>10</v>
      </c>
      <c r="R108" t="s">
        <v>10</v>
      </c>
      <c r="S108" t="s">
        <v>10</v>
      </c>
      <c r="T108" t="s">
        <v>10</v>
      </c>
      <c r="U108" t="s">
        <v>10</v>
      </c>
      <c r="V108" t="s">
        <v>10</v>
      </c>
      <c r="W108" t="s">
        <v>10</v>
      </c>
      <c r="X108" t="s">
        <v>10</v>
      </c>
      <c r="Y108" t="s">
        <v>10</v>
      </c>
      <c r="Z108" t="s">
        <v>10</v>
      </c>
      <c r="AA108" t="s">
        <v>10</v>
      </c>
      <c r="AB108" t="s">
        <v>10</v>
      </c>
      <c r="AC108" t="s">
        <v>10</v>
      </c>
      <c r="AD108" t="s">
        <v>10</v>
      </c>
      <c r="AE108" t="s">
        <v>10</v>
      </c>
      <c r="AF108" t="s">
        <v>10</v>
      </c>
      <c r="AG108" t="s">
        <v>10</v>
      </c>
      <c r="AH108" t="s">
        <v>10</v>
      </c>
      <c r="AI108" t="s">
        <v>10</v>
      </c>
      <c r="AJ108" t="s">
        <v>10</v>
      </c>
      <c r="AK108" t="s">
        <v>10</v>
      </c>
      <c r="AL108" t="s">
        <v>10</v>
      </c>
      <c r="AM108" t="s">
        <v>10</v>
      </c>
      <c r="AN108" t="s">
        <v>10</v>
      </c>
      <c r="AO108" t="s">
        <v>10</v>
      </c>
      <c r="AP108" t="s">
        <v>10</v>
      </c>
      <c r="AQ108" t="s">
        <v>10</v>
      </c>
      <c r="AR108" t="s">
        <v>10</v>
      </c>
      <c r="AS108" t="s">
        <v>10</v>
      </c>
      <c r="AT108" t="s">
        <v>10</v>
      </c>
      <c r="AU108" t="s">
        <v>10</v>
      </c>
      <c r="AV108" t="s">
        <v>10</v>
      </c>
      <c r="AW108" t="s">
        <v>10</v>
      </c>
      <c r="AX108" t="s">
        <v>10</v>
      </c>
      <c r="AY108" t="s">
        <v>10</v>
      </c>
      <c r="AZ108" t="s">
        <v>10</v>
      </c>
      <c r="BA108" t="s">
        <v>10</v>
      </c>
      <c r="BB108" t="s">
        <v>10</v>
      </c>
      <c r="BC108" t="s">
        <v>10</v>
      </c>
      <c r="BD108" t="s">
        <v>10</v>
      </c>
      <c r="BE108" t="s">
        <v>10</v>
      </c>
      <c r="BF108" t="s">
        <v>10</v>
      </c>
      <c r="BG108" t="s">
        <v>10</v>
      </c>
      <c r="BH108" t="s">
        <v>10</v>
      </c>
      <c r="BI108" t="s">
        <v>10</v>
      </c>
      <c r="BJ108" t="s">
        <v>10</v>
      </c>
      <c r="BK108" t="s">
        <v>10</v>
      </c>
      <c r="BL108" t="s">
        <v>10</v>
      </c>
      <c r="BM108" t="s">
        <v>10</v>
      </c>
      <c r="BN108" t="s">
        <v>10</v>
      </c>
      <c r="BO108" t="s">
        <v>10</v>
      </c>
      <c r="BP108" t="s">
        <v>10</v>
      </c>
      <c r="BQ108" t="s">
        <v>10</v>
      </c>
      <c r="BR108" t="s">
        <v>10</v>
      </c>
      <c r="BS108" t="s">
        <v>10</v>
      </c>
      <c r="BT108" t="s">
        <v>10</v>
      </c>
      <c r="BU108" t="s">
        <v>10</v>
      </c>
      <c r="BV108" t="s">
        <v>10</v>
      </c>
      <c r="BW108" t="s">
        <v>10</v>
      </c>
      <c r="BX108" t="s">
        <v>10</v>
      </c>
      <c r="BY108" t="s">
        <v>10</v>
      </c>
      <c r="BZ108" t="s">
        <v>10</v>
      </c>
      <c r="CA108" t="s">
        <v>10</v>
      </c>
    </row>
    <row r="109" spans="1:79" x14ac:dyDescent="0.25">
      <c r="A109">
        <v>108</v>
      </c>
      <c r="B109">
        <v>-22.22</v>
      </c>
      <c r="C109">
        <v>-48.15</v>
      </c>
      <c r="D109" t="s">
        <v>142</v>
      </c>
      <c r="E109" t="s">
        <v>10</v>
      </c>
      <c r="F109" t="s">
        <v>10</v>
      </c>
      <c r="G109" t="s">
        <v>10</v>
      </c>
      <c r="H109" t="s">
        <v>10</v>
      </c>
      <c r="I109" t="s">
        <v>10</v>
      </c>
      <c r="J109" t="s">
        <v>10</v>
      </c>
      <c r="K109" t="s">
        <v>10</v>
      </c>
      <c r="L109" t="s">
        <v>10</v>
      </c>
      <c r="M109" t="s">
        <v>10</v>
      </c>
      <c r="N109" t="s">
        <v>10</v>
      </c>
      <c r="O109" t="s">
        <v>10</v>
      </c>
      <c r="P109" t="s">
        <v>10</v>
      </c>
      <c r="Q109" t="s">
        <v>10</v>
      </c>
      <c r="R109" t="s">
        <v>10</v>
      </c>
      <c r="S109" t="s">
        <v>10</v>
      </c>
      <c r="T109" t="s">
        <v>10</v>
      </c>
      <c r="U109" t="s">
        <v>10</v>
      </c>
      <c r="V109" t="s">
        <v>10</v>
      </c>
      <c r="W109" t="s">
        <v>10</v>
      </c>
      <c r="X109" t="s">
        <v>10</v>
      </c>
      <c r="Y109" t="s">
        <v>10</v>
      </c>
      <c r="Z109" t="s">
        <v>10</v>
      </c>
      <c r="AA109" t="s">
        <v>10</v>
      </c>
      <c r="AB109" t="s">
        <v>10</v>
      </c>
      <c r="AC109" t="s">
        <v>10</v>
      </c>
      <c r="AD109" t="s">
        <v>10</v>
      </c>
      <c r="AE109" t="s">
        <v>10</v>
      </c>
      <c r="AF109" t="s">
        <v>10</v>
      </c>
      <c r="AG109" t="s">
        <v>10</v>
      </c>
      <c r="AH109" t="s">
        <v>10</v>
      </c>
      <c r="AI109" t="s">
        <v>10</v>
      </c>
      <c r="AJ109" t="s">
        <v>10</v>
      </c>
      <c r="AK109" t="s">
        <v>10</v>
      </c>
      <c r="AL109" t="s">
        <v>10</v>
      </c>
      <c r="AM109" t="s">
        <v>10</v>
      </c>
      <c r="AN109" t="s">
        <v>10</v>
      </c>
      <c r="AO109" t="s">
        <v>10</v>
      </c>
      <c r="AP109" t="s">
        <v>10</v>
      </c>
      <c r="AQ109" t="s">
        <v>10</v>
      </c>
      <c r="AR109" t="s">
        <v>10</v>
      </c>
      <c r="AS109" t="s">
        <v>10</v>
      </c>
      <c r="AT109" t="s">
        <v>10</v>
      </c>
      <c r="AU109" t="s">
        <v>10</v>
      </c>
      <c r="AV109" t="s">
        <v>10</v>
      </c>
      <c r="AW109" t="s">
        <v>10</v>
      </c>
      <c r="AX109" t="s">
        <v>10</v>
      </c>
      <c r="AY109" t="s">
        <v>10</v>
      </c>
      <c r="AZ109" t="s">
        <v>10</v>
      </c>
      <c r="BA109" t="s">
        <v>10</v>
      </c>
      <c r="BB109" t="s">
        <v>10</v>
      </c>
      <c r="BC109" t="s">
        <v>10</v>
      </c>
      <c r="BD109" t="s">
        <v>10</v>
      </c>
      <c r="BE109" t="s">
        <v>10</v>
      </c>
      <c r="BF109" t="s">
        <v>10</v>
      </c>
      <c r="BG109" t="s">
        <v>10</v>
      </c>
      <c r="BH109" t="s">
        <v>10</v>
      </c>
      <c r="BI109" t="s">
        <v>10</v>
      </c>
      <c r="BJ109" t="s">
        <v>10</v>
      </c>
      <c r="BK109" t="s">
        <v>10</v>
      </c>
      <c r="BL109" t="s">
        <v>10</v>
      </c>
      <c r="BM109" t="s">
        <v>10</v>
      </c>
      <c r="BN109" t="s">
        <v>10</v>
      </c>
      <c r="BO109" t="s">
        <v>10</v>
      </c>
      <c r="BP109" t="s">
        <v>10</v>
      </c>
      <c r="BQ109" t="s">
        <v>10</v>
      </c>
      <c r="BR109" t="s">
        <v>10</v>
      </c>
      <c r="BS109" t="s">
        <v>10</v>
      </c>
      <c r="BT109" t="s">
        <v>10</v>
      </c>
      <c r="BU109" t="s">
        <v>10</v>
      </c>
      <c r="BV109" t="s">
        <v>10</v>
      </c>
      <c r="BW109" t="s">
        <v>10</v>
      </c>
      <c r="BX109" t="s">
        <v>10</v>
      </c>
      <c r="BY109" t="s">
        <v>10</v>
      </c>
      <c r="BZ109" t="s">
        <v>10</v>
      </c>
      <c r="CA109" t="s">
        <v>10</v>
      </c>
    </row>
    <row r="110" spans="1:79" x14ac:dyDescent="0.25">
      <c r="A110">
        <v>109</v>
      </c>
      <c r="B110">
        <v>-22.35</v>
      </c>
      <c r="C110">
        <v>-46.37</v>
      </c>
      <c r="D110" t="s">
        <v>143</v>
      </c>
      <c r="E110" t="s">
        <v>10</v>
      </c>
      <c r="F110" t="s">
        <v>10</v>
      </c>
      <c r="G110" t="s">
        <v>10</v>
      </c>
      <c r="H110" t="s">
        <v>10</v>
      </c>
      <c r="I110" t="s">
        <v>10</v>
      </c>
      <c r="J110" t="s">
        <v>10</v>
      </c>
      <c r="K110" t="s">
        <v>10</v>
      </c>
      <c r="L110" t="s">
        <v>10</v>
      </c>
      <c r="M110" t="s">
        <v>10</v>
      </c>
      <c r="N110" t="s">
        <v>10</v>
      </c>
      <c r="O110" t="s">
        <v>10</v>
      </c>
      <c r="P110" t="s">
        <v>10</v>
      </c>
      <c r="Q110" t="s">
        <v>10</v>
      </c>
      <c r="R110" t="s">
        <v>10</v>
      </c>
      <c r="S110" t="s">
        <v>10</v>
      </c>
      <c r="T110" t="s">
        <v>10</v>
      </c>
      <c r="U110" t="s">
        <v>10</v>
      </c>
      <c r="V110" t="s">
        <v>10</v>
      </c>
      <c r="W110" t="s">
        <v>10</v>
      </c>
      <c r="X110" t="s">
        <v>10</v>
      </c>
      <c r="Y110" t="s">
        <v>10</v>
      </c>
      <c r="Z110" t="s">
        <v>10</v>
      </c>
      <c r="AA110" t="s">
        <v>10</v>
      </c>
      <c r="AB110" t="s">
        <v>10</v>
      </c>
      <c r="AC110" t="s">
        <v>10</v>
      </c>
      <c r="AD110" t="s">
        <v>10</v>
      </c>
      <c r="AE110" t="s">
        <v>10</v>
      </c>
      <c r="AF110" t="s">
        <v>10</v>
      </c>
      <c r="AG110" t="s">
        <v>10</v>
      </c>
      <c r="AH110" t="s">
        <v>10</v>
      </c>
      <c r="AI110" t="s">
        <v>10</v>
      </c>
      <c r="AJ110" t="s">
        <v>10</v>
      </c>
      <c r="AK110" t="s">
        <v>10</v>
      </c>
      <c r="AL110" t="s">
        <v>10</v>
      </c>
      <c r="AM110" t="s">
        <v>10</v>
      </c>
      <c r="AN110" t="s">
        <v>10</v>
      </c>
      <c r="AO110" t="s">
        <v>10</v>
      </c>
      <c r="AP110" t="s">
        <v>10</v>
      </c>
      <c r="AQ110" t="s">
        <v>10</v>
      </c>
      <c r="AR110" t="s">
        <v>10</v>
      </c>
      <c r="AS110" t="s">
        <v>10</v>
      </c>
      <c r="AT110" t="s">
        <v>10</v>
      </c>
      <c r="AU110" t="s">
        <v>10</v>
      </c>
      <c r="AV110" t="s">
        <v>10</v>
      </c>
      <c r="AW110" t="s">
        <v>10</v>
      </c>
      <c r="AX110" t="s">
        <v>10</v>
      </c>
      <c r="AY110" t="s">
        <v>10</v>
      </c>
      <c r="AZ110" t="s">
        <v>10</v>
      </c>
      <c r="BA110" t="s">
        <v>10</v>
      </c>
      <c r="BB110" t="s">
        <v>10</v>
      </c>
      <c r="BC110" t="s">
        <v>10</v>
      </c>
      <c r="BD110" t="s">
        <v>10</v>
      </c>
      <c r="BE110" t="s">
        <v>10</v>
      </c>
      <c r="BF110" t="s">
        <v>10</v>
      </c>
      <c r="BG110" t="s">
        <v>10</v>
      </c>
      <c r="BH110" t="s">
        <v>10</v>
      </c>
      <c r="BI110" t="s">
        <v>10</v>
      </c>
      <c r="BJ110" t="s">
        <v>10</v>
      </c>
      <c r="BK110" t="s">
        <v>10</v>
      </c>
      <c r="BL110" t="s">
        <v>10</v>
      </c>
      <c r="BM110" t="s">
        <v>10</v>
      </c>
      <c r="BN110" t="s">
        <v>10</v>
      </c>
      <c r="BO110" t="s">
        <v>10</v>
      </c>
      <c r="BP110" t="s">
        <v>10</v>
      </c>
      <c r="BQ110" t="s">
        <v>10</v>
      </c>
      <c r="BR110" t="s">
        <v>10</v>
      </c>
      <c r="BS110" t="s">
        <v>10</v>
      </c>
      <c r="BT110" t="s">
        <v>10</v>
      </c>
      <c r="BU110" t="s">
        <v>10</v>
      </c>
      <c r="BV110" t="s">
        <v>10</v>
      </c>
      <c r="BW110" t="s">
        <v>10</v>
      </c>
      <c r="BX110" t="s">
        <v>10</v>
      </c>
      <c r="BY110" t="s">
        <v>10</v>
      </c>
      <c r="BZ110" t="s">
        <v>10</v>
      </c>
      <c r="CA110" t="s">
        <v>10</v>
      </c>
    </row>
    <row r="111" spans="1:79" x14ac:dyDescent="0.25">
      <c r="A111">
        <v>110</v>
      </c>
      <c r="B111">
        <v>31.35</v>
      </c>
      <c r="C111">
        <v>35.033332999999999</v>
      </c>
      <c r="D111" t="s">
        <v>144</v>
      </c>
      <c r="E111" t="s">
        <v>10</v>
      </c>
      <c r="F111" t="s">
        <v>10</v>
      </c>
      <c r="G111" t="s">
        <v>10</v>
      </c>
      <c r="H111" t="s">
        <v>10</v>
      </c>
      <c r="I111" t="s">
        <v>10</v>
      </c>
      <c r="J111" t="s">
        <v>10</v>
      </c>
      <c r="K111" t="s">
        <v>10</v>
      </c>
      <c r="L111" t="s">
        <v>10</v>
      </c>
      <c r="M111" t="s">
        <v>10</v>
      </c>
      <c r="N111" t="s">
        <v>10</v>
      </c>
      <c r="O111" t="s">
        <v>10</v>
      </c>
      <c r="P111" t="s">
        <v>10</v>
      </c>
      <c r="Q111" t="s">
        <v>10</v>
      </c>
      <c r="R111" t="s">
        <v>10</v>
      </c>
      <c r="S111" t="s">
        <v>10</v>
      </c>
      <c r="T111" t="s">
        <v>10</v>
      </c>
      <c r="U111" t="s">
        <v>10</v>
      </c>
      <c r="V111" t="s">
        <v>10</v>
      </c>
      <c r="W111" t="s">
        <v>10</v>
      </c>
      <c r="X111" t="s">
        <v>10</v>
      </c>
      <c r="Y111" t="s">
        <v>10</v>
      </c>
      <c r="Z111" t="s">
        <v>10</v>
      </c>
      <c r="AA111" t="s">
        <v>10</v>
      </c>
      <c r="AB111" t="s">
        <v>10</v>
      </c>
      <c r="AC111" t="s">
        <v>10</v>
      </c>
      <c r="AD111" t="s">
        <v>10</v>
      </c>
      <c r="AE111" t="s">
        <v>10</v>
      </c>
      <c r="AF111" t="s">
        <v>10</v>
      </c>
      <c r="AG111" t="s">
        <v>10</v>
      </c>
      <c r="AH111" t="s">
        <v>10</v>
      </c>
      <c r="AI111" t="s">
        <v>10</v>
      </c>
      <c r="AJ111" t="s">
        <v>10</v>
      </c>
      <c r="AK111" t="s">
        <v>10</v>
      </c>
      <c r="AL111" t="s">
        <v>10</v>
      </c>
      <c r="AM111" t="s">
        <v>10</v>
      </c>
      <c r="AN111" t="s">
        <v>10</v>
      </c>
      <c r="AO111" t="s">
        <v>10</v>
      </c>
      <c r="AP111" t="s">
        <v>10</v>
      </c>
      <c r="AQ111" t="s">
        <v>10</v>
      </c>
      <c r="AR111" t="s">
        <v>10</v>
      </c>
      <c r="AS111" t="s">
        <v>10</v>
      </c>
      <c r="AT111" t="s">
        <v>10</v>
      </c>
      <c r="AU111" t="s">
        <v>10</v>
      </c>
      <c r="AV111" t="s">
        <v>10</v>
      </c>
      <c r="AW111" t="s">
        <v>10</v>
      </c>
      <c r="AX111" t="s">
        <v>10</v>
      </c>
      <c r="AY111" t="s">
        <v>10</v>
      </c>
      <c r="AZ111" t="s">
        <v>10</v>
      </c>
      <c r="BA111" t="s">
        <v>10</v>
      </c>
      <c r="BB111" t="s">
        <v>10</v>
      </c>
      <c r="BC111" t="s">
        <v>10</v>
      </c>
      <c r="BD111" t="s">
        <v>10</v>
      </c>
      <c r="BE111" t="s">
        <v>10</v>
      </c>
      <c r="BF111" t="s">
        <v>10</v>
      </c>
      <c r="BG111" t="s">
        <v>10</v>
      </c>
      <c r="BH111" t="s">
        <v>10</v>
      </c>
      <c r="BI111" t="s">
        <v>10</v>
      </c>
      <c r="BJ111" t="s">
        <v>10</v>
      </c>
      <c r="BK111" t="s">
        <v>10</v>
      </c>
      <c r="BL111" t="s">
        <v>10</v>
      </c>
      <c r="BM111" t="s">
        <v>10</v>
      </c>
      <c r="BN111" t="s">
        <v>10</v>
      </c>
      <c r="BO111" t="s">
        <v>10</v>
      </c>
      <c r="BP111" t="s">
        <v>10</v>
      </c>
      <c r="BQ111" t="s">
        <v>10</v>
      </c>
      <c r="BR111" t="s">
        <v>10</v>
      </c>
      <c r="BS111" t="s">
        <v>10</v>
      </c>
      <c r="BT111" t="s">
        <v>10</v>
      </c>
      <c r="BU111" t="s">
        <v>10</v>
      </c>
      <c r="BV111" t="s">
        <v>10</v>
      </c>
      <c r="BW111" t="s">
        <v>10</v>
      </c>
      <c r="BX111" t="s">
        <v>10</v>
      </c>
      <c r="BY111" t="s">
        <v>10</v>
      </c>
      <c r="BZ111" t="s">
        <v>10</v>
      </c>
      <c r="CA111" t="s">
        <v>10</v>
      </c>
    </row>
    <row r="112" spans="1:79" x14ac:dyDescent="0.25">
      <c r="A112">
        <v>111</v>
      </c>
      <c r="B112">
        <v>46.163640000000001</v>
      </c>
      <c r="C112">
        <v>-0.47708299999999998</v>
      </c>
      <c r="D112" t="s">
        <v>147</v>
      </c>
      <c r="E112" t="s">
        <v>10</v>
      </c>
      <c r="F112" t="s">
        <v>10</v>
      </c>
      <c r="G112" t="s">
        <v>10</v>
      </c>
      <c r="H112" t="s">
        <v>10</v>
      </c>
      <c r="I112" t="s">
        <v>10</v>
      </c>
      <c r="J112" t="s">
        <v>10</v>
      </c>
      <c r="K112" t="s">
        <v>10</v>
      </c>
      <c r="L112" t="s">
        <v>10</v>
      </c>
      <c r="M112" t="s">
        <v>10</v>
      </c>
      <c r="N112" t="s">
        <v>10</v>
      </c>
      <c r="O112" t="s">
        <v>10</v>
      </c>
      <c r="P112" t="s">
        <v>10</v>
      </c>
      <c r="Q112" t="s">
        <v>10</v>
      </c>
      <c r="R112" t="s">
        <v>10</v>
      </c>
      <c r="S112" t="s">
        <v>10</v>
      </c>
      <c r="T112" t="s">
        <v>10</v>
      </c>
      <c r="U112" t="s">
        <v>10</v>
      </c>
      <c r="V112" t="s">
        <v>10</v>
      </c>
      <c r="W112" t="s">
        <v>10</v>
      </c>
      <c r="X112" t="s">
        <v>10</v>
      </c>
      <c r="Y112" t="s">
        <v>10</v>
      </c>
      <c r="Z112" t="s">
        <v>10</v>
      </c>
      <c r="AA112" t="s">
        <v>10</v>
      </c>
      <c r="AB112" t="s">
        <v>10</v>
      </c>
      <c r="AC112" t="s">
        <v>10</v>
      </c>
      <c r="AD112" t="s">
        <v>10</v>
      </c>
      <c r="AE112" t="s">
        <v>10</v>
      </c>
      <c r="AF112" t="s">
        <v>10</v>
      </c>
      <c r="AG112" t="s">
        <v>10</v>
      </c>
      <c r="AH112" t="s">
        <v>10</v>
      </c>
      <c r="AI112" t="s">
        <v>10</v>
      </c>
      <c r="AJ112" t="s">
        <v>10</v>
      </c>
      <c r="AK112" t="s">
        <v>10</v>
      </c>
      <c r="AL112" t="s">
        <v>10</v>
      </c>
      <c r="AM112" t="s">
        <v>10</v>
      </c>
      <c r="AN112" t="s">
        <v>10</v>
      </c>
      <c r="AO112" t="s">
        <v>10</v>
      </c>
      <c r="AP112" t="s">
        <v>10</v>
      </c>
      <c r="AQ112" t="s">
        <v>10</v>
      </c>
      <c r="AR112" t="s">
        <v>10</v>
      </c>
      <c r="AS112" t="s">
        <v>10</v>
      </c>
      <c r="AT112" t="s">
        <v>10</v>
      </c>
      <c r="AU112" t="s">
        <v>10</v>
      </c>
      <c r="AV112" t="s">
        <v>10</v>
      </c>
      <c r="AW112" t="s">
        <v>10</v>
      </c>
      <c r="AX112" t="s">
        <v>10</v>
      </c>
      <c r="AY112" t="s">
        <v>10</v>
      </c>
      <c r="AZ112" t="s">
        <v>10</v>
      </c>
      <c r="BA112" t="s">
        <v>10</v>
      </c>
      <c r="BB112" t="s">
        <v>10</v>
      </c>
      <c r="BC112" t="s">
        <v>10</v>
      </c>
      <c r="BD112" t="s">
        <v>10</v>
      </c>
      <c r="BE112" t="s">
        <v>10</v>
      </c>
      <c r="BF112" t="s">
        <v>10</v>
      </c>
      <c r="BG112" t="s">
        <v>10</v>
      </c>
      <c r="BH112" t="s">
        <v>10</v>
      </c>
      <c r="BI112" t="s">
        <v>10</v>
      </c>
      <c r="BJ112" t="s">
        <v>10</v>
      </c>
      <c r="BK112" t="s">
        <v>10</v>
      </c>
      <c r="BL112" t="s">
        <v>10</v>
      </c>
      <c r="BM112" t="s">
        <v>10</v>
      </c>
      <c r="BN112" t="s">
        <v>10</v>
      </c>
      <c r="BO112" t="s">
        <v>10</v>
      </c>
      <c r="BP112" t="s">
        <v>10</v>
      </c>
      <c r="BQ112" t="s">
        <v>10</v>
      </c>
      <c r="BR112" t="s">
        <v>10</v>
      </c>
      <c r="BS112" t="s">
        <v>10</v>
      </c>
      <c r="BT112" t="s">
        <v>10</v>
      </c>
      <c r="BU112" t="s">
        <v>10</v>
      </c>
      <c r="BV112" t="s">
        <v>10</v>
      </c>
      <c r="BW112" t="s">
        <v>10</v>
      </c>
      <c r="BX112" t="s">
        <v>10</v>
      </c>
      <c r="BY112" t="s">
        <v>10</v>
      </c>
      <c r="BZ112" t="s">
        <v>10</v>
      </c>
      <c r="CA112" t="s">
        <v>10</v>
      </c>
    </row>
    <row r="113" spans="1:79" x14ac:dyDescent="0.25">
      <c r="A113">
        <v>112</v>
      </c>
      <c r="B113">
        <v>46.289825999999998</v>
      </c>
      <c r="C113">
        <v>-0.34362500000000001</v>
      </c>
      <c r="D113" t="s">
        <v>148</v>
      </c>
      <c r="E113" t="s">
        <v>10</v>
      </c>
      <c r="F113" t="s">
        <v>10</v>
      </c>
      <c r="G113" t="s">
        <v>10</v>
      </c>
      <c r="H113" t="s">
        <v>10</v>
      </c>
      <c r="I113" t="s">
        <v>10</v>
      </c>
      <c r="J113" t="s">
        <v>10</v>
      </c>
      <c r="K113" t="s">
        <v>10</v>
      </c>
      <c r="L113" t="s">
        <v>10</v>
      </c>
      <c r="M113" t="s">
        <v>10</v>
      </c>
      <c r="N113" t="s">
        <v>10</v>
      </c>
      <c r="O113" t="s">
        <v>10</v>
      </c>
      <c r="P113" t="s">
        <v>10</v>
      </c>
      <c r="Q113" t="s">
        <v>10</v>
      </c>
      <c r="R113" t="s">
        <v>10</v>
      </c>
      <c r="S113" t="s">
        <v>10</v>
      </c>
      <c r="T113" t="s">
        <v>10</v>
      </c>
      <c r="U113" t="s">
        <v>10</v>
      </c>
      <c r="V113" t="s">
        <v>10</v>
      </c>
      <c r="W113" t="s">
        <v>10</v>
      </c>
      <c r="X113" t="s">
        <v>10</v>
      </c>
      <c r="Y113" t="s">
        <v>10</v>
      </c>
      <c r="Z113" t="s">
        <v>10</v>
      </c>
      <c r="AA113" t="s">
        <v>10</v>
      </c>
      <c r="AB113" t="s">
        <v>10</v>
      </c>
      <c r="AC113" t="s">
        <v>10</v>
      </c>
      <c r="AD113" t="s">
        <v>10</v>
      </c>
      <c r="AE113" t="s">
        <v>10</v>
      </c>
      <c r="AF113" t="s">
        <v>10</v>
      </c>
      <c r="AG113" t="s">
        <v>10</v>
      </c>
      <c r="AH113" t="s">
        <v>10</v>
      </c>
      <c r="AI113" t="s">
        <v>10</v>
      </c>
      <c r="AJ113" t="s">
        <v>10</v>
      </c>
      <c r="AK113" t="s">
        <v>10</v>
      </c>
      <c r="AL113" t="s">
        <v>10</v>
      </c>
      <c r="AM113" t="s">
        <v>10</v>
      </c>
      <c r="AN113" t="s">
        <v>10</v>
      </c>
      <c r="AO113" t="s">
        <v>10</v>
      </c>
      <c r="AP113" t="s">
        <v>10</v>
      </c>
      <c r="AQ113" t="s">
        <v>10</v>
      </c>
      <c r="AR113" t="s">
        <v>10</v>
      </c>
      <c r="AS113" t="s">
        <v>10</v>
      </c>
      <c r="AT113" t="s">
        <v>10</v>
      </c>
      <c r="AU113" t="s">
        <v>10</v>
      </c>
      <c r="AV113" t="s">
        <v>10</v>
      </c>
      <c r="AW113" t="s">
        <v>10</v>
      </c>
      <c r="AX113" t="s">
        <v>10</v>
      </c>
      <c r="AY113" t="s">
        <v>10</v>
      </c>
      <c r="AZ113" t="s">
        <v>10</v>
      </c>
      <c r="BA113" t="s">
        <v>10</v>
      </c>
      <c r="BB113" t="s">
        <v>10</v>
      </c>
      <c r="BC113" t="s">
        <v>10</v>
      </c>
      <c r="BD113" t="s">
        <v>10</v>
      </c>
      <c r="BE113" t="s">
        <v>10</v>
      </c>
      <c r="BF113" t="s">
        <v>10</v>
      </c>
      <c r="BG113" t="s">
        <v>10</v>
      </c>
      <c r="BH113" t="s">
        <v>10</v>
      </c>
      <c r="BI113" t="s">
        <v>10</v>
      </c>
      <c r="BJ113" t="s">
        <v>10</v>
      </c>
      <c r="BK113" t="s">
        <v>10</v>
      </c>
      <c r="BL113" t="s">
        <v>10</v>
      </c>
      <c r="BM113" t="s">
        <v>10</v>
      </c>
      <c r="BN113" t="s">
        <v>10</v>
      </c>
      <c r="BO113" t="s">
        <v>10</v>
      </c>
      <c r="BP113" t="s">
        <v>10</v>
      </c>
      <c r="BQ113" t="s">
        <v>10</v>
      </c>
      <c r="BR113" t="s">
        <v>10</v>
      </c>
      <c r="BS113" t="s">
        <v>10</v>
      </c>
      <c r="BT113" t="s">
        <v>10</v>
      </c>
      <c r="BU113" t="s">
        <v>10</v>
      </c>
      <c r="BV113" t="s">
        <v>10</v>
      </c>
      <c r="BW113" t="s">
        <v>10</v>
      </c>
      <c r="BX113" t="s">
        <v>10</v>
      </c>
      <c r="BY113" t="s">
        <v>10</v>
      </c>
      <c r="BZ113" t="s">
        <v>10</v>
      </c>
      <c r="CA113" t="s">
        <v>10</v>
      </c>
    </row>
    <row r="114" spans="1:79" x14ac:dyDescent="0.25">
      <c r="A114">
        <v>113</v>
      </c>
      <c r="B114">
        <v>19.674721999999999</v>
      </c>
      <c r="C114">
        <v>-100.281944</v>
      </c>
      <c r="D114" t="s">
        <v>210</v>
      </c>
      <c r="E114" t="s">
        <v>10</v>
      </c>
      <c r="F114" t="s">
        <v>10</v>
      </c>
      <c r="G114" t="s">
        <v>10</v>
      </c>
      <c r="H114" t="s">
        <v>10</v>
      </c>
      <c r="I114" t="s">
        <v>10</v>
      </c>
      <c r="J114" t="s">
        <v>10</v>
      </c>
      <c r="K114" t="s">
        <v>10</v>
      </c>
      <c r="L114" t="s">
        <v>10</v>
      </c>
      <c r="M114" t="s">
        <v>10</v>
      </c>
      <c r="N114" t="s">
        <v>10</v>
      </c>
      <c r="O114" t="s">
        <v>10</v>
      </c>
      <c r="P114" t="s">
        <v>10</v>
      </c>
      <c r="Q114" t="s">
        <v>10</v>
      </c>
      <c r="R114" t="s">
        <v>10</v>
      </c>
      <c r="S114" t="s">
        <v>10</v>
      </c>
      <c r="T114" t="s">
        <v>10</v>
      </c>
      <c r="U114" t="s">
        <v>10</v>
      </c>
      <c r="V114" t="s">
        <v>10</v>
      </c>
      <c r="W114" t="s">
        <v>10</v>
      </c>
      <c r="X114" t="s">
        <v>10</v>
      </c>
      <c r="Y114" t="s">
        <v>10</v>
      </c>
      <c r="Z114" t="s">
        <v>10</v>
      </c>
      <c r="AA114" t="s">
        <v>10</v>
      </c>
      <c r="AB114" t="s">
        <v>10</v>
      </c>
      <c r="AC114" t="s">
        <v>10</v>
      </c>
      <c r="AD114" t="s">
        <v>10</v>
      </c>
      <c r="AE114" t="s">
        <v>10</v>
      </c>
      <c r="AF114" t="s">
        <v>10</v>
      </c>
      <c r="AG114" t="s">
        <v>10</v>
      </c>
      <c r="AH114" t="s">
        <v>10</v>
      </c>
      <c r="AI114" t="s">
        <v>10</v>
      </c>
      <c r="AJ114" t="s">
        <v>10</v>
      </c>
      <c r="AK114" t="s">
        <v>10</v>
      </c>
      <c r="AL114" t="s">
        <v>10</v>
      </c>
      <c r="AM114" t="s">
        <v>10</v>
      </c>
      <c r="AN114" t="s">
        <v>10</v>
      </c>
      <c r="AO114" t="s">
        <v>10</v>
      </c>
      <c r="AP114" t="s">
        <v>10</v>
      </c>
      <c r="AQ114" t="s">
        <v>10</v>
      </c>
      <c r="AR114" t="s">
        <v>10</v>
      </c>
      <c r="AS114" t="s">
        <v>10</v>
      </c>
      <c r="AT114" t="s">
        <v>10</v>
      </c>
      <c r="AU114" t="s">
        <v>10</v>
      </c>
      <c r="AV114" t="s">
        <v>10</v>
      </c>
      <c r="AW114" t="s">
        <v>10</v>
      </c>
      <c r="AX114" t="s">
        <v>10</v>
      </c>
      <c r="AY114" t="s">
        <v>10</v>
      </c>
      <c r="AZ114" t="s">
        <v>10</v>
      </c>
      <c r="BA114" t="s">
        <v>10</v>
      </c>
      <c r="BB114" t="s">
        <v>10</v>
      </c>
      <c r="BC114" t="s">
        <v>10</v>
      </c>
      <c r="BD114" t="s">
        <v>10</v>
      </c>
      <c r="BE114" t="s">
        <v>10</v>
      </c>
      <c r="BF114" t="s">
        <v>10</v>
      </c>
      <c r="BG114" t="s">
        <v>10</v>
      </c>
      <c r="BH114" t="s">
        <v>10</v>
      </c>
      <c r="BI114" t="s">
        <v>10</v>
      </c>
      <c r="BJ114" t="s">
        <v>10</v>
      </c>
      <c r="BK114" t="s">
        <v>10</v>
      </c>
      <c r="BL114" t="s">
        <v>10</v>
      </c>
      <c r="BM114" t="s">
        <v>10</v>
      </c>
      <c r="BN114" t="s">
        <v>10</v>
      </c>
      <c r="BO114" t="s">
        <v>10</v>
      </c>
      <c r="BP114" t="s">
        <v>10</v>
      </c>
      <c r="BQ114" t="s">
        <v>10</v>
      </c>
      <c r="BR114" t="s">
        <v>10</v>
      </c>
      <c r="BS114" t="s">
        <v>10</v>
      </c>
      <c r="BT114" t="s">
        <v>10</v>
      </c>
      <c r="BU114" t="s">
        <v>10</v>
      </c>
      <c r="BV114" t="s">
        <v>10</v>
      </c>
      <c r="BW114" t="s">
        <v>10</v>
      </c>
      <c r="BX114" t="s">
        <v>10</v>
      </c>
      <c r="BY114" t="s">
        <v>10</v>
      </c>
      <c r="BZ114" t="s">
        <v>10</v>
      </c>
    </row>
    <row r="115" spans="1:79" s="69" customFormat="1" x14ac:dyDescent="0.25">
      <c r="A115" s="69">
        <v>114</v>
      </c>
      <c r="B115" s="69">
        <v>44.460799999999999</v>
      </c>
      <c r="C115" s="69">
        <v>0.20549999999999999</v>
      </c>
      <c r="D115" s="69" t="s">
        <v>168</v>
      </c>
      <c r="E115" s="69" t="s">
        <v>10</v>
      </c>
      <c r="F115" s="69" t="s">
        <v>10</v>
      </c>
      <c r="G115" s="69" t="s">
        <v>10</v>
      </c>
      <c r="H115" s="69" t="s">
        <v>10</v>
      </c>
      <c r="I115" s="69" t="s">
        <v>10</v>
      </c>
      <c r="J115" s="69" t="s">
        <v>10</v>
      </c>
      <c r="K115" s="69" t="s">
        <v>10</v>
      </c>
      <c r="L115" s="69" t="s">
        <v>10</v>
      </c>
      <c r="M115" s="69" t="s">
        <v>10</v>
      </c>
      <c r="N115" s="69" t="s">
        <v>10</v>
      </c>
      <c r="O115" s="69" t="s">
        <v>10</v>
      </c>
      <c r="P115" s="69" t="s">
        <v>10</v>
      </c>
      <c r="Q115" s="69" t="s">
        <v>10</v>
      </c>
      <c r="R115" s="69" t="s">
        <v>10</v>
      </c>
      <c r="S115" s="69" t="s">
        <v>10</v>
      </c>
      <c r="T115" s="69" t="s">
        <v>10</v>
      </c>
      <c r="U115" s="69" t="s">
        <v>10</v>
      </c>
      <c r="V115" s="69" t="s">
        <v>10</v>
      </c>
      <c r="W115" s="69" t="s">
        <v>10</v>
      </c>
      <c r="X115" s="69" t="s">
        <v>10</v>
      </c>
      <c r="Y115" s="69" t="s">
        <v>10</v>
      </c>
      <c r="Z115" s="69" t="s">
        <v>10</v>
      </c>
      <c r="AA115" s="69" t="s">
        <v>10</v>
      </c>
      <c r="AB115" s="69" t="s">
        <v>10</v>
      </c>
      <c r="AC115" s="69" t="s">
        <v>10</v>
      </c>
      <c r="AD115" s="69" t="s">
        <v>10</v>
      </c>
      <c r="AE115" s="69" t="s">
        <v>10</v>
      </c>
      <c r="AF115" s="69" t="s">
        <v>10</v>
      </c>
      <c r="AG115" s="69" t="s">
        <v>10</v>
      </c>
      <c r="AH115" s="69" t="s">
        <v>10</v>
      </c>
      <c r="AI115" s="69" t="s">
        <v>10</v>
      </c>
      <c r="AJ115" s="69" t="s">
        <v>10</v>
      </c>
      <c r="AK115" s="69" t="s">
        <v>10</v>
      </c>
      <c r="AL115" s="69" t="s">
        <v>10</v>
      </c>
      <c r="AM115" s="69" t="s">
        <v>10</v>
      </c>
      <c r="AN115" s="69" t="s">
        <v>10</v>
      </c>
      <c r="AO115" s="69" t="s">
        <v>10</v>
      </c>
      <c r="AP115" s="69" t="s">
        <v>10</v>
      </c>
      <c r="AQ115" s="69" t="s">
        <v>10</v>
      </c>
      <c r="AR115" s="69" t="s">
        <v>10</v>
      </c>
      <c r="AS115" s="69" t="s">
        <v>10</v>
      </c>
      <c r="AT115" s="69" t="s">
        <v>10</v>
      </c>
      <c r="AU115" s="69" t="s">
        <v>10</v>
      </c>
      <c r="AV115" s="69" t="s">
        <v>10</v>
      </c>
      <c r="AW115" s="69" t="s">
        <v>10</v>
      </c>
      <c r="AX115" s="69" t="s">
        <v>10</v>
      </c>
      <c r="AY115" s="69" t="s">
        <v>10</v>
      </c>
      <c r="AZ115" s="69" t="s">
        <v>10</v>
      </c>
      <c r="BA115" s="69" t="s">
        <v>10</v>
      </c>
      <c r="BB115" s="69" t="s">
        <v>10</v>
      </c>
      <c r="BC115" s="69" t="s">
        <v>10</v>
      </c>
      <c r="BD115" s="69" t="s">
        <v>10</v>
      </c>
      <c r="BE115" s="69" t="s">
        <v>10</v>
      </c>
      <c r="BF115" s="69" t="s">
        <v>10</v>
      </c>
      <c r="BG115" s="69" t="s">
        <v>10</v>
      </c>
      <c r="BH115" s="69" t="s">
        <v>10</v>
      </c>
      <c r="BI115" s="69" t="s">
        <v>10</v>
      </c>
      <c r="BJ115" s="69" t="s">
        <v>10</v>
      </c>
      <c r="BK115" s="69" t="s">
        <v>10</v>
      </c>
      <c r="BL115" s="69" t="s">
        <v>10</v>
      </c>
      <c r="BM115" s="69" t="s">
        <v>10</v>
      </c>
      <c r="BN115" s="69" t="s">
        <v>10</v>
      </c>
      <c r="BO115" s="69" t="s">
        <v>10</v>
      </c>
      <c r="BP115" s="69" t="s">
        <v>10</v>
      </c>
      <c r="BQ115" s="69" t="s">
        <v>10</v>
      </c>
      <c r="BR115" s="69" t="s">
        <v>10</v>
      </c>
      <c r="BS115" s="69" t="s">
        <v>10</v>
      </c>
      <c r="BT115" s="69" t="s">
        <v>10</v>
      </c>
      <c r="BU115" s="69" t="s">
        <v>10</v>
      </c>
      <c r="BV115" s="69" t="s">
        <v>10</v>
      </c>
      <c r="BW115" s="69" t="s">
        <v>10</v>
      </c>
      <c r="BX115" s="69" t="s">
        <v>10</v>
      </c>
      <c r="BY115" s="69" t="s">
        <v>10</v>
      </c>
      <c r="BZ115" s="69" t="s">
        <v>10</v>
      </c>
      <c r="CA115" s="69" t="s">
        <v>10</v>
      </c>
    </row>
    <row r="116" spans="1:79" s="69" customFormat="1" x14ac:dyDescent="0.25">
      <c r="A116" s="69">
        <f t="shared" ref="A116:A139" si="0">A115+1</f>
        <v>115</v>
      </c>
      <c r="B116" s="69">
        <v>50.076568340000001</v>
      </c>
      <c r="C116" s="69">
        <v>30.232238859999999</v>
      </c>
      <c r="D116" s="69" t="s">
        <v>169</v>
      </c>
      <c r="E116" s="70">
        <v>41408</v>
      </c>
      <c r="F116" s="69">
        <v>0.26</v>
      </c>
      <c r="G116" s="69" t="s">
        <v>10</v>
      </c>
      <c r="H116" s="70">
        <v>41440</v>
      </c>
      <c r="I116" s="69">
        <v>0.57999999999999996</v>
      </c>
      <c r="J116" s="69" t="s">
        <v>10</v>
      </c>
      <c r="K116" s="70">
        <v>41470</v>
      </c>
      <c r="L116" s="69">
        <v>0.81</v>
      </c>
      <c r="M116" s="69" t="s">
        <v>10</v>
      </c>
      <c r="N116" s="70">
        <v>41802</v>
      </c>
      <c r="O116" s="69">
        <v>0.64</v>
      </c>
      <c r="P116" s="69" t="s">
        <v>10</v>
      </c>
      <c r="Q116" s="70">
        <v>41851</v>
      </c>
      <c r="R116" s="69">
        <v>0.7</v>
      </c>
      <c r="S116" s="69" t="s">
        <v>10</v>
      </c>
      <c r="T116" s="70">
        <v>42178</v>
      </c>
      <c r="U116" s="69">
        <v>0.57999999999999996</v>
      </c>
      <c r="V116" s="69" t="s">
        <v>10</v>
      </c>
      <c r="W116" s="70">
        <v>42192</v>
      </c>
      <c r="X116" s="69">
        <v>0.69</v>
      </c>
      <c r="Y116" s="69" t="s">
        <v>10</v>
      </c>
      <c r="Z116" s="70">
        <v>42208</v>
      </c>
      <c r="AA116" s="69">
        <v>0.56000000000000005</v>
      </c>
      <c r="AB116" s="69" t="s">
        <v>10</v>
      </c>
      <c r="AC116" s="69" t="s">
        <v>10</v>
      </c>
      <c r="AD116" s="69" t="s">
        <v>10</v>
      </c>
      <c r="AE116" s="69" t="s">
        <v>10</v>
      </c>
      <c r="AF116" s="69" t="s">
        <v>10</v>
      </c>
      <c r="AG116" s="69" t="s">
        <v>10</v>
      </c>
      <c r="AH116" s="69" t="s">
        <v>10</v>
      </c>
      <c r="AI116" s="69" t="s">
        <v>10</v>
      </c>
      <c r="AJ116" s="69" t="s">
        <v>10</v>
      </c>
      <c r="AK116" s="69" t="s">
        <v>10</v>
      </c>
      <c r="AL116" s="69" t="s">
        <v>10</v>
      </c>
      <c r="AM116" s="69" t="s">
        <v>10</v>
      </c>
      <c r="AN116" s="69" t="s">
        <v>10</v>
      </c>
      <c r="AO116" s="69" t="s">
        <v>10</v>
      </c>
      <c r="AP116" s="69" t="s">
        <v>10</v>
      </c>
      <c r="AQ116" s="69" t="s">
        <v>10</v>
      </c>
      <c r="AR116" s="69" t="s">
        <v>10</v>
      </c>
      <c r="AS116" s="69" t="s">
        <v>10</v>
      </c>
      <c r="AT116" s="69" t="s">
        <v>10</v>
      </c>
      <c r="AU116" s="69" t="s">
        <v>10</v>
      </c>
      <c r="AV116" s="69" t="s">
        <v>10</v>
      </c>
      <c r="AW116" s="69" t="s">
        <v>10</v>
      </c>
      <c r="AX116" s="69" t="s">
        <v>10</v>
      </c>
      <c r="AY116" s="69" t="s">
        <v>10</v>
      </c>
      <c r="AZ116" s="69" t="s">
        <v>10</v>
      </c>
      <c r="BA116" s="69" t="s">
        <v>10</v>
      </c>
      <c r="BB116" s="69" t="s">
        <v>10</v>
      </c>
      <c r="BC116" s="69" t="s">
        <v>10</v>
      </c>
      <c r="BD116" s="69" t="s">
        <v>10</v>
      </c>
      <c r="BE116" s="69" t="s">
        <v>10</v>
      </c>
      <c r="BF116" s="69" t="s">
        <v>10</v>
      </c>
      <c r="BG116" s="69" t="s">
        <v>10</v>
      </c>
      <c r="BH116" s="69" t="s">
        <v>10</v>
      </c>
      <c r="BI116" s="69" t="s">
        <v>10</v>
      </c>
      <c r="BJ116" s="69" t="s">
        <v>10</v>
      </c>
      <c r="BK116" s="69" t="s">
        <v>10</v>
      </c>
      <c r="BL116" s="69" t="s">
        <v>10</v>
      </c>
      <c r="BM116" s="69" t="s">
        <v>10</v>
      </c>
      <c r="BN116" s="69" t="s">
        <v>10</v>
      </c>
      <c r="BO116" s="69" t="s">
        <v>10</v>
      </c>
      <c r="BP116" s="69" t="s">
        <v>10</v>
      </c>
      <c r="BQ116" s="69" t="s">
        <v>10</v>
      </c>
      <c r="BR116" s="69" t="s">
        <v>10</v>
      </c>
      <c r="BS116" s="69" t="s">
        <v>10</v>
      </c>
      <c r="BT116" s="69" t="s">
        <v>10</v>
      </c>
      <c r="BU116" s="69" t="s">
        <v>10</v>
      </c>
      <c r="BV116" s="69" t="s">
        <v>10</v>
      </c>
      <c r="BW116" s="69" t="s">
        <v>10</v>
      </c>
      <c r="BX116" s="69" t="s">
        <v>10</v>
      </c>
      <c r="BY116" s="69" t="s">
        <v>10</v>
      </c>
      <c r="BZ116" s="69" t="s">
        <v>10</v>
      </c>
      <c r="CA116" s="69" t="s">
        <v>10</v>
      </c>
    </row>
    <row r="117" spans="1:79" s="69" customFormat="1" x14ac:dyDescent="0.25">
      <c r="A117" s="69">
        <v>116</v>
      </c>
      <c r="B117" s="69">
        <v>35.566216560000001</v>
      </c>
      <c r="C117" s="69">
        <v>9.9121620999999998</v>
      </c>
      <c r="D117" s="69" t="s">
        <v>170</v>
      </c>
      <c r="E117" s="69" t="s">
        <v>10</v>
      </c>
      <c r="F117" s="69" t="s">
        <v>10</v>
      </c>
      <c r="G117" s="69" t="s">
        <v>10</v>
      </c>
      <c r="H117" s="69" t="s">
        <v>10</v>
      </c>
      <c r="I117" s="69" t="s">
        <v>10</v>
      </c>
      <c r="J117" s="69" t="s">
        <v>10</v>
      </c>
      <c r="K117" s="69" t="s">
        <v>10</v>
      </c>
      <c r="L117" s="69" t="s">
        <v>10</v>
      </c>
      <c r="M117" s="69" t="s">
        <v>10</v>
      </c>
      <c r="N117" s="69" t="s">
        <v>10</v>
      </c>
      <c r="O117" s="69" t="s">
        <v>10</v>
      </c>
      <c r="P117" s="69" t="s">
        <v>10</v>
      </c>
      <c r="Q117" s="69" t="s">
        <v>10</v>
      </c>
      <c r="R117" s="69" t="s">
        <v>10</v>
      </c>
      <c r="S117" s="69" t="s">
        <v>10</v>
      </c>
      <c r="T117" s="69" t="s">
        <v>10</v>
      </c>
      <c r="U117" s="69" t="s">
        <v>10</v>
      </c>
      <c r="V117" s="69" t="s">
        <v>10</v>
      </c>
      <c r="W117" s="69" t="s">
        <v>10</v>
      </c>
      <c r="X117" s="69" t="s">
        <v>10</v>
      </c>
      <c r="Y117" s="69" t="s">
        <v>10</v>
      </c>
      <c r="Z117" s="69" t="s">
        <v>10</v>
      </c>
      <c r="AA117" s="69" t="s">
        <v>10</v>
      </c>
      <c r="AB117" s="69" t="s">
        <v>10</v>
      </c>
      <c r="AC117" s="69" t="s">
        <v>10</v>
      </c>
      <c r="AD117" s="69" t="s">
        <v>10</v>
      </c>
      <c r="AE117" s="69" t="s">
        <v>10</v>
      </c>
      <c r="AF117" s="69" t="s">
        <v>10</v>
      </c>
      <c r="AG117" s="69" t="s">
        <v>10</v>
      </c>
      <c r="AH117" s="69" t="s">
        <v>10</v>
      </c>
      <c r="AI117" s="69" t="s">
        <v>10</v>
      </c>
      <c r="AJ117" s="69" t="s">
        <v>10</v>
      </c>
      <c r="AK117" s="69" t="s">
        <v>10</v>
      </c>
      <c r="AL117" s="69" t="s">
        <v>10</v>
      </c>
      <c r="AM117" s="69" t="s">
        <v>10</v>
      </c>
      <c r="AN117" s="69" t="s">
        <v>10</v>
      </c>
      <c r="AO117" s="69" t="s">
        <v>10</v>
      </c>
      <c r="AP117" s="69" t="s">
        <v>10</v>
      </c>
      <c r="AQ117" s="69" t="s">
        <v>10</v>
      </c>
      <c r="AR117" s="69" t="s">
        <v>10</v>
      </c>
      <c r="AS117" s="69" t="s">
        <v>10</v>
      </c>
      <c r="AT117" s="69" t="s">
        <v>10</v>
      </c>
      <c r="AU117" s="69" t="s">
        <v>10</v>
      </c>
      <c r="AV117" s="69" t="s">
        <v>10</v>
      </c>
      <c r="AW117" s="69" t="s">
        <v>10</v>
      </c>
      <c r="AX117" s="69" t="s">
        <v>10</v>
      </c>
      <c r="AY117" s="69" t="s">
        <v>10</v>
      </c>
      <c r="AZ117" s="69" t="s">
        <v>10</v>
      </c>
      <c r="BA117" s="69" t="s">
        <v>10</v>
      </c>
      <c r="BB117" s="69" t="s">
        <v>10</v>
      </c>
      <c r="BC117" s="69" t="s">
        <v>10</v>
      </c>
      <c r="BD117" s="69" t="s">
        <v>10</v>
      </c>
      <c r="BE117" s="69" t="s">
        <v>10</v>
      </c>
      <c r="BF117" s="69" t="s">
        <v>10</v>
      </c>
      <c r="BG117" s="69" t="s">
        <v>10</v>
      </c>
      <c r="BH117" s="69" t="s">
        <v>10</v>
      </c>
      <c r="BI117" s="69" t="s">
        <v>10</v>
      </c>
      <c r="BJ117" s="69" t="s">
        <v>10</v>
      </c>
      <c r="BK117" s="69" t="s">
        <v>10</v>
      </c>
      <c r="BL117" s="69" t="s">
        <v>10</v>
      </c>
      <c r="BM117" s="69" t="s">
        <v>10</v>
      </c>
      <c r="BN117" s="69" t="s">
        <v>10</v>
      </c>
      <c r="BO117" s="69" t="s">
        <v>10</v>
      </c>
      <c r="BP117" s="69" t="s">
        <v>10</v>
      </c>
      <c r="BQ117" s="69" t="s">
        <v>10</v>
      </c>
      <c r="BR117" s="69" t="s">
        <v>10</v>
      </c>
      <c r="BS117" s="69" t="s">
        <v>10</v>
      </c>
      <c r="BT117" s="69" t="s">
        <v>10</v>
      </c>
      <c r="BU117" s="69" t="s">
        <v>10</v>
      </c>
      <c r="BV117" s="69" t="s">
        <v>10</v>
      </c>
      <c r="BW117" s="69" t="s">
        <v>10</v>
      </c>
      <c r="BX117" s="69" t="s">
        <v>10</v>
      </c>
      <c r="BY117" s="69" t="s">
        <v>10</v>
      </c>
      <c r="BZ117" s="69" t="s">
        <v>10</v>
      </c>
      <c r="CA117" s="69" t="s">
        <v>10</v>
      </c>
    </row>
    <row r="118" spans="1:79" s="69" customFormat="1" x14ac:dyDescent="0.25">
      <c r="A118" s="69">
        <f t="shared" si="0"/>
        <v>117</v>
      </c>
      <c r="B118" s="69">
        <v>43.5511111</v>
      </c>
      <c r="C118" s="69">
        <v>1.088889</v>
      </c>
      <c r="D118" s="69" t="s">
        <v>171</v>
      </c>
      <c r="E118" s="70">
        <v>41447</v>
      </c>
      <c r="F118" s="69">
        <v>0.61</v>
      </c>
      <c r="G118" s="69" t="s">
        <v>10</v>
      </c>
      <c r="H118" s="70">
        <v>41465</v>
      </c>
      <c r="I118" s="69">
        <v>0.32</v>
      </c>
      <c r="J118" s="69" t="s">
        <v>10</v>
      </c>
      <c r="K118" s="70">
        <v>41481</v>
      </c>
      <c r="L118" s="69">
        <v>0.39</v>
      </c>
      <c r="M118" s="69" t="s">
        <v>10</v>
      </c>
      <c r="N118" s="70">
        <v>41504</v>
      </c>
      <c r="O118" s="69">
        <v>0.39</v>
      </c>
      <c r="P118" s="69" t="s">
        <v>10</v>
      </c>
      <c r="Q118" s="70">
        <v>41521</v>
      </c>
      <c r="R118" s="69">
        <v>0.34</v>
      </c>
      <c r="S118" s="69" t="s">
        <v>10</v>
      </c>
      <c r="T118" s="69" t="s">
        <v>10</v>
      </c>
      <c r="U118" s="69" t="s">
        <v>10</v>
      </c>
      <c r="V118" s="69" t="s">
        <v>10</v>
      </c>
      <c r="W118" s="69" t="s">
        <v>10</v>
      </c>
      <c r="X118" s="69" t="s">
        <v>10</v>
      </c>
      <c r="Y118" s="69" t="s">
        <v>10</v>
      </c>
      <c r="Z118" s="69" t="s">
        <v>10</v>
      </c>
      <c r="AA118" s="69" t="s">
        <v>10</v>
      </c>
      <c r="AB118" s="69" t="s">
        <v>10</v>
      </c>
      <c r="AC118" s="69" t="s">
        <v>10</v>
      </c>
      <c r="AD118" s="69" t="s">
        <v>10</v>
      </c>
      <c r="AE118" s="69" t="s">
        <v>10</v>
      </c>
      <c r="AF118" s="69" t="s">
        <v>10</v>
      </c>
      <c r="AG118" s="69" t="s">
        <v>10</v>
      </c>
      <c r="AH118" s="69" t="s">
        <v>10</v>
      </c>
      <c r="AI118" s="69" t="s">
        <v>10</v>
      </c>
      <c r="AJ118" s="69" t="s">
        <v>10</v>
      </c>
      <c r="AK118" s="69" t="s">
        <v>10</v>
      </c>
      <c r="AL118" s="69" t="s">
        <v>10</v>
      </c>
      <c r="AM118" s="69" t="s">
        <v>10</v>
      </c>
      <c r="AN118" s="69" t="s">
        <v>10</v>
      </c>
      <c r="AO118" s="69" t="s">
        <v>10</v>
      </c>
      <c r="AP118" s="69" t="s">
        <v>10</v>
      </c>
      <c r="AQ118" s="69" t="s">
        <v>10</v>
      </c>
      <c r="AR118" s="69" t="s">
        <v>10</v>
      </c>
      <c r="AS118" s="69" t="s">
        <v>10</v>
      </c>
      <c r="AT118" s="69" t="s">
        <v>10</v>
      </c>
      <c r="AU118" s="69" t="s">
        <v>10</v>
      </c>
      <c r="AV118" s="69" t="s">
        <v>10</v>
      </c>
      <c r="AW118" s="69" t="s">
        <v>10</v>
      </c>
      <c r="AX118" s="69" t="s">
        <v>10</v>
      </c>
      <c r="AY118" s="69" t="s">
        <v>10</v>
      </c>
      <c r="AZ118" s="69" t="s">
        <v>10</v>
      </c>
      <c r="BA118" s="69" t="s">
        <v>10</v>
      </c>
      <c r="BB118" s="69" t="s">
        <v>10</v>
      </c>
      <c r="BC118" s="69" t="s">
        <v>10</v>
      </c>
      <c r="BD118" s="69" t="s">
        <v>10</v>
      </c>
      <c r="BE118" s="69" t="s">
        <v>10</v>
      </c>
      <c r="BF118" s="69" t="s">
        <v>10</v>
      </c>
      <c r="BG118" s="69" t="s">
        <v>10</v>
      </c>
      <c r="BH118" s="69" t="s">
        <v>10</v>
      </c>
      <c r="BI118" s="69" t="s">
        <v>10</v>
      </c>
      <c r="BJ118" s="69" t="s">
        <v>10</v>
      </c>
      <c r="BK118" s="69" t="s">
        <v>10</v>
      </c>
      <c r="BL118" s="69" t="s">
        <v>10</v>
      </c>
      <c r="BM118" s="69" t="s">
        <v>10</v>
      </c>
      <c r="BN118" s="69" t="s">
        <v>10</v>
      </c>
      <c r="BO118" s="69" t="s">
        <v>10</v>
      </c>
      <c r="BP118" s="69" t="s">
        <v>10</v>
      </c>
      <c r="BQ118" s="69" t="s">
        <v>10</v>
      </c>
      <c r="BR118" s="69" t="s">
        <v>10</v>
      </c>
      <c r="BS118" s="69" t="s">
        <v>10</v>
      </c>
      <c r="BT118" s="69" t="s">
        <v>10</v>
      </c>
      <c r="BU118" s="69" t="s">
        <v>10</v>
      </c>
      <c r="BV118" s="69" t="s">
        <v>10</v>
      </c>
      <c r="BW118" s="69" t="s">
        <v>10</v>
      </c>
      <c r="BX118" s="69" t="s">
        <v>10</v>
      </c>
      <c r="BY118" s="69" t="s">
        <v>10</v>
      </c>
      <c r="BZ118" s="69" t="s">
        <v>10</v>
      </c>
      <c r="CA118" s="69" t="s">
        <v>10</v>
      </c>
    </row>
    <row r="119" spans="1:79" s="69" customFormat="1" x14ac:dyDescent="0.25">
      <c r="A119" s="69">
        <v>118</v>
      </c>
      <c r="B119" s="69">
        <v>43.44708</v>
      </c>
      <c r="C119" s="69">
        <v>1.1450499999999999</v>
      </c>
      <c r="D119" s="69" t="s">
        <v>172</v>
      </c>
      <c r="E119" s="70">
        <v>41447</v>
      </c>
      <c r="F119" s="69">
        <v>0.57999999999999996</v>
      </c>
      <c r="G119" s="69" t="s">
        <v>10</v>
      </c>
      <c r="H119" s="70">
        <v>41465</v>
      </c>
      <c r="I119" s="69">
        <v>0.28999999999999998</v>
      </c>
      <c r="J119" s="69" t="s">
        <v>10</v>
      </c>
      <c r="K119" s="70">
        <v>41481</v>
      </c>
      <c r="L119" s="69">
        <v>0.46</v>
      </c>
      <c r="M119" s="69" t="s">
        <v>10</v>
      </c>
      <c r="N119" s="70">
        <v>41504</v>
      </c>
      <c r="O119" s="69">
        <v>0.53</v>
      </c>
      <c r="P119" s="69" t="s">
        <v>10</v>
      </c>
      <c r="Q119" s="70">
        <v>41521</v>
      </c>
      <c r="R119" s="69">
        <v>0.53</v>
      </c>
      <c r="S119" s="69" t="s">
        <v>10</v>
      </c>
      <c r="T119" s="69" t="s">
        <v>10</v>
      </c>
      <c r="U119" s="69" t="s">
        <v>10</v>
      </c>
      <c r="V119" s="69" t="s">
        <v>10</v>
      </c>
      <c r="W119" s="69" t="s">
        <v>10</v>
      </c>
      <c r="X119" s="69" t="s">
        <v>10</v>
      </c>
      <c r="Y119" s="69" t="s">
        <v>10</v>
      </c>
      <c r="Z119" s="69" t="s">
        <v>10</v>
      </c>
      <c r="AA119" s="69" t="s">
        <v>10</v>
      </c>
      <c r="AB119" s="69" t="s">
        <v>10</v>
      </c>
      <c r="AC119" s="69" t="s">
        <v>10</v>
      </c>
      <c r="AD119" s="69" t="s">
        <v>10</v>
      </c>
      <c r="AE119" s="69" t="s">
        <v>10</v>
      </c>
      <c r="AF119" s="69" t="s">
        <v>10</v>
      </c>
      <c r="AG119" s="69" t="s">
        <v>10</v>
      </c>
      <c r="AH119" s="69" t="s">
        <v>10</v>
      </c>
      <c r="AI119" s="69" t="s">
        <v>10</v>
      </c>
      <c r="AJ119" s="69" t="s">
        <v>10</v>
      </c>
      <c r="AK119" s="69" t="s">
        <v>10</v>
      </c>
      <c r="AL119" s="69" t="s">
        <v>10</v>
      </c>
      <c r="AM119" s="69" t="s">
        <v>10</v>
      </c>
      <c r="AN119" s="69" t="s">
        <v>10</v>
      </c>
      <c r="AO119" s="69" t="s">
        <v>10</v>
      </c>
      <c r="AP119" s="69" t="s">
        <v>10</v>
      </c>
      <c r="AQ119" s="69" t="s">
        <v>10</v>
      </c>
      <c r="AR119" s="69" t="s">
        <v>10</v>
      </c>
      <c r="AS119" s="69" t="s">
        <v>10</v>
      </c>
      <c r="AT119" s="69" t="s">
        <v>10</v>
      </c>
      <c r="AU119" s="69" t="s">
        <v>10</v>
      </c>
      <c r="AV119" s="69" t="s">
        <v>10</v>
      </c>
      <c r="AW119" s="69" t="s">
        <v>10</v>
      </c>
      <c r="AX119" s="69" t="s">
        <v>10</v>
      </c>
      <c r="AY119" s="69" t="s">
        <v>10</v>
      </c>
      <c r="AZ119" s="69" t="s">
        <v>10</v>
      </c>
      <c r="BA119" s="69" t="s">
        <v>10</v>
      </c>
      <c r="BB119" s="69" t="s">
        <v>10</v>
      </c>
      <c r="BC119" s="69" t="s">
        <v>10</v>
      </c>
      <c r="BD119" s="69" t="s">
        <v>10</v>
      </c>
      <c r="BE119" s="69" t="s">
        <v>10</v>
      </c>
      <c r="BF119" s="69" t="s">
        <v>10</v>
      </c>
      <c r="BG119" s="69" t="s">
        <v>10</v>
      </c>
      <c r="BH119" s="69" t="s">
        <v>10</v>
      </c>
      <c r="BI119" s="69" t="s">
        <v>10</v>
      </c>
      <c r="BJ119" s="69" t="s">
        <v>10</v>
      </c>
      <c r="BK119" s="69" t="s">
        <v>10</v>
      </c>
      <c r="BL119" s="69" t="s">
        <v>10</v>
      </c>
      <c r="BM119" s="69" t="s">
        <v>10</v>
      </c>
      <c r="BN119" s="69" t="s">
        <v>10</v>
      </c>
      <c r="BO119" s="69" t="s">
        <v>10</v>
      </c>
      <c r="BP119" s="69" t="s">
        <v>10</v>
      </c>
      <c r="BQ119" s="69" t="s">
        <v>10</v>
      </c>
      <c r="BR119" s="69" t="s">
        <v>10</v>
      </c>
      <c r="BS119" s="69" t="s">
        <v>10</v>
      </c>
      <c r="BT119" s="69" t="s">
        <v>10</v>
      </c>
      <c r="BU119" s="69" t="s">
        <v>10</v>
      </c>
      <c r="BV119" s="69" t="s">
        <v>10</v>
      </c>
      <c r="BW119" s="69" t="s">
        <v>10</v>
      </c>
      <c r="BX119" s="69" t="s">
        <v>10</v>
      </c>
      <c r="BY119" s="69" t="s">
        <v>10</v>
      </c>
      <c r="BZ119" s="69" t="s">
        <v>10</v>
      </c>
      <c r="CA119" s="69" t="s">
        <v>10</v>
      </c>
    </row>
    <row r="120" spans="1:79" s="69" customFormat="1" x14ac:dyDescent="0.25">
      <c r="A120" s="69">
        <f t="shared" si="0"/>
        <v>119</v>
      </c>
      <c r="B120" s="69">
        <v>20.837</v>
      </c>
      <c r="C120" s="69">
        <v>110.111</v>
      </c>
      <c r="D120" s="69" t="s">
        <v>173</v>
      </c>
      <c r="E120" s="69" t="s">
        <v>10</v>
      </c>
      <c r="F120" s="69" t="s">
        <v>10</v>
      </c>
      <c r="G120" s="69" t="s">
        <v>10</v>
      </c>
      <c r="H120" s="69" t="s">
        <v>10</v>
      </c>
      <c r="I120" s="69" t="s">
        <v>10</v>
      </c>
      <c r="J120" s="69" t="s">
        <v>10</v>
      </c>
      <c r="K120" s="69" t="s">
        <v>10</v>
      </c>
      <c r="L120" s="69" t="s">
        <v>10</v>
      </c>
      <c r="M120" s="69" t="s">
        <v>10</v>
      </c>
      <c r="N120" s="69" t="s">
        <v>10</v>
      </c>
      <c r="O120" s="69" t="s">
        <v>10</v>
      </c>
      <c r="P120" s="69" t="s">
        <v>10</v>
      </c>
      <c r="Q120" s="69" t="s">
        <v>10</v>
      </c>
      <c r="R120" s="69" t="s">
        <v>10</v>
      </c>
      <c r="S120" s="69" t="s">
        <v>10</v>
      </c>
      <c r="T120" s="69" t="s">
        <v>10</v>
      </c>
      <c r="U120" s="69" t="s">
        <v>10</v>
      </c>
      <c r="V120" s="69" t="s">
        <v>10</v>
      </c>
      <c r="W120" s="69" t="s">
        <v>10</v>
      </c>
      <c r="X120" s="69" t="s">
        <v>10</v>
      </c>
      <c r="Y120" s="69" t="s">
        <v>10</v>
      </c>
      <c r="Z120" s="69" t="s">
        <v>10</v>
      </c>
      <c r="AA120" s="69" t="s">
        <v>10</v>
      </c>
      <c r="AB120" s="69" t="s">
        <v>10</v>
      </c>
      <c r="AC120" s="69" t="s">
        <v>10</v>
      </c>
      <c r="AD120" s="69" t="s">
        <v>10</v>
      </c>
      <c r="AE120" s="69" t="s">
        <v>10</v>
      </c>
      <c r="AF120" s="69" t="s">
        <v>10</v>
      </c>
      <c r="AG120" s="69" t="s">
        <v>10</v>
      </c>
      <c r="AH120" s="69" t="s">
        <v>10</v>
      </c>
      <c r="AI120" s="69" t="s">
        <v>10</v>
      </c>
      <c r="AJ120" s="69" t="s">
        <v>10</v>
      </c>
      <c r="AK120" s="69" t="s">
        <v>10</v>
      </c>
      <c r="AL120" s="69" t="s">
        <v>10</v>
      </c>
      <c r="AM120" s="69" t="s">
        <v>10</v>
      </c>
      <c r="AN120" s="69" t="s">
        <v>10</v>
      </c>
      <c r="AO120" s="69" t="s">
        <v>10</v>
      </c>
      <c r="AP120" s="69" t="s">
        <v>10</v>
      </c>
      <c r="AQ120" s="69" t="s">
        <v>10</v>
      </c>
      <c r="AR120" s="69" t="s">
        <v>10</v>
      </c>
      <c r="AS120" s="69" t="s">
        <v>10</v>
      </c>
      <c r="AT120" s="69" t="s">
        <v>10</v>
      </c>
      <c r="AU120" s="69" t="s">
        <v>10</v>
      </c>
      <c r="AV120" s="69" t="s">
        <v>10</v>
      </c>
      <c r="AW120" s="69" t="s">
        <v>10</v>
      </c>
      <c r="AX120" s="69" t="s">
        <v>10</v>
      </c>
      <c r="AY120" s="69" t="s">
        <v>10</v>
      </c>
      <c r="AZ120" s="69" t="s">
        <v>10</v>
      </c>
      <c r="BA120" s="69" t="s">
        <v>10</v>
      </c>
      <c r="BB120" s="69" t="s">
        <v>10</v>
      </c>
      <c r="BC120" s="69" t="s">
        <v>10</v>
      </c>
      <c r="BD120" s="69" t="s">
        <v>10</v>
      </c>
      <c r="BE120" s="69" t="s">
        <v>10</v>
      </c>
      <c r="BF120" s="69" t="s">
        <v>10</v>
      </c>
      <c r="BG120" s="69" t="s">
        <v>10</v>
      </c>
      <c r="BH120" s="69" t="s">
        <v>10</v>
      </c>
      <c r="BI120" s="69" t="s">
        <v>10</v>
      </c>
      <c r="BJ120" s="69" t="s">
        <v>10</v>
      </c>
      <c r="BK120" s="69" t="s">
        <v>10</v>
      </c>
      <c r="BL120" s="69" t="s">
        <v>10</v>
      </c>
      <c r="BM120" s="69" t="s">
        <v>10</v>
      </c>
      <c r="BN120" s="69" t="s">
        <v>10</v>
      </c>
      <c r="BO120" s="69" t="s">
        <v>10</v>
      </c>
      <c r="BP120" s="69" t="s">
        <v>10</v>
      </c>
      <c r="BQ120" s="69" t="s">
        <v>10</v>
      </c>
      <c r="BR120" s="69" t="s">
        <v>10</v>
      </c>
      <c r="BS120" s="69" t="s">
        <v>10</v>
      </c>
      <c r="BT120" s="69" t="s">
        <v>10</v>
      </c>
      <c r="BU120" s="69" t="s">
        <v>10</v>
      </c>
      <c r="BV120" s="69" t="s">
        <v>10</v>
      </c>
      <c r="BW120" s="69" t="s">
        <v>10</v>
      </c>
      <c r="BX120" s="69" t="s">
        <v>10</v>
      </c>
      <c r="BY120" s="69" t="s">
        <v>10</v>
      </c>
      <c r="BZ120" s="69" t="s">
        <v>10</v>
      </c>
      <c r="CA120" s="69" t="s">
        <v>10</v>
      </c>
    </row>
    <row r="121" spans="1:79" s="69" customFormat="1" x14ac:dyDescent="0.25">
      <c r="A121" s="69">
        <f t="shared" si="0"/>
        <v>120</v>
      </c>
      <c r="B121" s="69">
        <v>-37.906519000000003</v>
      </c>
      <c r="C121" s="69">
        <v>-67.745928000000006</v>
      </c>
      <c r="D121" s="69" t="s">
        <v>174</v>
      </c>
      <c r="E121" s="70">
        <v>41679</v>
      </c>
      <c r="F121" s="69">
        <v>0.39</v>
      </c>
      <c r="G121" s="69" t="s">
        <v>10</v>
      </c>
      <c r="H121" s="69" t="s">
        <v>10</v>
      </c>
      <c r="I121" s="69" t="s">
        <v>10</v>
      </c>
      <c r="J121" s="69" t="s">
        <v>10</v>
      </c>
      <c r="K121" s="69" t="s">
        <v>10</v>
      </c>
      <c r="L121" s="69" t="s">
        <v>10</v>
      </c>
      <c r="M121" s="69" t="s">
        <v>10</v>
      </c>
      <c r="N121" s="69" t="s">
        <v>10</v>
      </c>
      <c r="O121" s="69" t="s">
        <v>10</v>
      </c>
      <c r="P121" s="69" t="s">
        <v>10</v>
      </c>
      <c r="Q121" s="69" t="s">
        <v>10</v>
      </c>
      <c r="R121" s="69" t="s">
        <v>10</v>
      </c>
      <c r="S121" s="69" t="s">
        <v>10</v>
      </c>
      <c r="T121" s="69" t="s">
        <v>10</v>
      </c>
      <c r="U121" s="69" t="s">
        <v>10</v>
      </c>
      <c r="V121" s="69" t="s">
        <v>10</v>
      </c>
      <c r="W121" s="69" t="s">
        <v>10</v>
      </c>
      <c r="X121" s="69" t="s">
        <v>10</v>
      </c>
      <c r="Y121" s="69" t="s">
        <v>10</v>
      </c>
      <c r="Z121" s="69" t="s">
        <v>10</v>
      </c>
      <c r="AA121" s="69" t="s">
        <v>10</v>
      </c>
      <c r="AB121" s="69" t="s">
        <v>10</v>
      </c>
      <c r="AC121" s="69" t="s">
        <v>10</v>
      </c>
      <c r="AD121" s="69" t="s">
        <v>10</v>
      </c>
      <c r="AE121" s="69" t="s">
        <v>10</v>
      </c>
      <c r="AF121" s="69" t="s">
        <v>10</v>
      </c>
      <c r="AG121" s="69" t="s">
        <v>10</v>
      </c>
      <c r="AH121" s="69" t="s">
        <v>10</v>
      </c>
      <c r="AI121" s="69" t="s">
        <v>10</v>
      </c>
      <c r="AJ121" s="69" t="s">
        <v>10</v>
      </c>
      <c r="AK121" s="69" t="s">
        <v>10</v>
      </c>
      <c r="AL121" s="69" t="s">
        <v>10</v>
      </c>
      <c r="AM121" s="69" t="s">
        <v>10</v>
      </c>
      <c r="AN121" s="69" t="s">
        <v>10</v>
      </c>
      <c r="AO121" s="69" t="s">
        <v>10</v>
      </c>
      <c r="AP121" s="69" t="s">
        <v>10</v>
      </c>
      <c r="AQ121" s="69" t="s">
        <v>10</v>
      </c>
      <c r="AR121" s="69" t="s">
        <v>10</v>
      </c>
      <c r="AS121" s="69" t="s">
        <v>10</v>
      </c>
      <c r="AT121" s="69" t="s">
        <v>10</v>
      </c>
      <c r="AU121" s="69" t="s">
        <v>10</v>
      </c>
      <c r="AV121" s="69" t="s">
        <v>10</v>
      </c>
      <c r="AW121" s="69" t="s">
        <v>10</v>
      </c>
      <c r="AX121" s="69" t="s">
        <v>10</v>
      </c>
      <c r="AY121" s="69" t="s">
        <v>10</v>
      </c>
      <c r="AZ121" s="69" t="s">
        <v>10</v>
      </c>
      <c r="BA121" s="69" t="s">
        <v>10</v>
      </c>
      <c r="BB121" s="69" t="s">
        <v>10</v>
      </c>
      <c r="BC121" s="69" t="s">
        <v>10</v>
      </c>
      <c r="BD121" s="69" t="s">
        <v>10</v>
      </c>
      <c r="BE121" s="69" t="s">
        <v>10</v>
      </c>
      <c r="BF121" s="69" t="s">
        <v>10</v>
      </c>
      <c r="BG121" s="69" t="s">
        <v>10</v>
      </c>
      <c r="BH121" s="69" t="s">
        <v>10</v>
      </c>
      <c r="BI121" s="69" t="s">
        <v>10</v>
      </c>
      <c r="BJ121" s="69" t="s">
        <v>10</v>
      </c>
      <c r="BK121" s="69" t="s">
        <v>10</v>
      </c>
      <c r="BL121" s="69" t="s">
        <v>10</v>
      </c>
      <c r="BM121" s="69" t="s">
        <v>10</v>
      </c>
      <c r="BN121" s="69" t="s">
        <v>10</v>
      </c>
      <c r="BO121" s="69" t="s">
        <v>10</v>
      </c>
      <c r="BP121" s="69" t="s">
        <v>10</v>
      </c>
      <c r="BQ121" s="69" t="s">
        <v>10</v>
      </c>
      <c r="BR121" s="69" t="s">
        <v>10</v>
      </c>
      <c r="BS121" s="69" t="s">
        <v>10</v>
      </c>
      <c r="BT121" s="69" t="s">
        <v>10</v>
      </c>
      <c r="BU121" s="69" t="s">
        <v>10</v>
      </c>
      <c r="BV121" s="69" t="s">
        <v>10</v>
      </c>
      <c r="BW121" s="69" t="s">
        <v>10</v>
      </c>
      <c r="BX121" s="69" t="s">
        <v>10</v>
      </c>
      <c r="BY121" s="69" t="s">
        <v>10</v>
      </c>
      <c r="BZ121" s="69" t="s">
        <v>10</v>
      </c>
      <c r="CA121" s="69" t="s">
        <v>10</v>
      </c>
    </row>
    <row r="122" spans="1:79" s="69" customFormat="1" x14ac:dyDescent="0.25">
      <c r="A122" s="69">
        <f t="shared" si="0"/>
        <v>121</v>
      </c>
      <c r="B122" s="69">
        <v>-37.938983</v>
      </c>
      <c r="C122" s="69">
        <v>-67.789013999999995</v>
      </c>
      <c r="D122" s="69" t="s">
        <v>175</v>
      </c>
      <c r="E122" s="70">
        <v>41679</v>
      </c>
      <c r="F122" s="69">
        <v>0.19</v>
      </c>
      <c r="G122" s="69" t="s">
        <v>10</v>
      </c>
      <c r="H122" s="69" t="s">
        <v>10</v>
      </c>
      <c r="I122" s="69" t="s">
        <v>10</v>
      </c>
      <c r="J122" s="69" t="s">
        <v>10</v>
      </c>
      <c r="K122" s="69" t="s">
        <v>10</v>
      </c>
      <c r="L122" s="69" t="s">
        <v>10</v>
      </c>
      <c r="M122" s="69" t="s">
        <v>10</v>
      </c>
      <c r="N122" s="69" t="s">
        <v>10</v>
      </c>
      <c r="O122" s="69" t="s">
        <v>10</v>
      </c>
      <c r="P122" s="69" t="s">
        <v>10</v>
      </c>
      <c r="Q122" s="69" t="s">
        <v>10</v>
      </c>
      <c r="R122" s="69" t="s">
        <v>10</v>
      </c>
      <c r="S122" s="69" t="s">
        <v>10</v>
      </c>
      <c r="T122" s="69" t="s">
        <v>10</v>
      </c>
      <c r="U122" s="69" t="s">
        <v>10</v>
      </c>
      <c r="V122" s="69" t="s">
        <v>10</v>
      </c>
      <c r="W122" s="69" t="s">
        <v>10</v>
      </c>
      <c r="X122" s="69" t="s">
        <v>10</v>
      </c>
      <c r="Y122" s="69" t="s">
        <v>10</v>
      </c>
      <c r="Z122" s="69" t="s">
        <v>10</v>
      </c>
      <c r="AA122" s="69" t="s">
        <v>10</v>
      </c>
      <c r="AB122" s="69" t="s">
        <v>10</v>
      </c>
      <c r="AC122" s="69" t="s">
        <v>10</v>
      </c>
      <c r="AD122" s="69" t="s">
        <v>10</v>
      </c>
      <c r="AE122" s="69" t="s">
        <v>10</v>
      </c>
      <c r="AF122" s="69" t="s">
        <v>10</v>
      </c>
      <c r="AG122" s="69" t="s">
        <v>10</v>
      </c>
      <c r="AH122" s="69" t="s">
        <v>10</v>
      </c>
      <c r="AI122" s="69" t="s">
        <v>10</v>
      </c>
      <c r="AJ122" s="69" t="s">
        <v>10</v>
      </c>
      <c r="AK122" s="69" t="s">
        <v>10</v>
      </c>
      <c r="AL122" s="69" t="s">
        <v>10</v>
      </c>
      <c r="AM122" s="69" t="s">
        <v>10</v>
      </c>
      <c r="AN122" s="69" t="s">
        <v>10</v>
      </c>
      <c r="AO122" s="69" t="s">
        <v>10</v>
      </c>
      <c r="AP122" s="69" t="s">
        <v>10</v>
      </c>
      <c r="AQ122" s="69" t="s">
        <v>10</v>
      </c>
      <c r="AR122" s="69" t="s">
        <v>10</v>
      </c>
      <c r="AS122" s="69" t="s">
        <v>10</v>
      </c>
      <c r="AT122" s="69" t="s">
        <v>10</v>
      </c>
      <c r="AU122" s="69" t="s">
        <v>10</v>
      </c>
      <c r="AV122" s="69" t="s">
        <v>10</v>
      </c>
      <c r="AW122" s="69" t="s">
        <v>10</v>
      </c>
      <c r="AX122" s="69" t="s">
        <v>10</v>
      </c>
      <c r="AY122" s="69" t="s">
        <v>10</v>
      </c>
      <c r="AZ122" s="69" t="s">
        <v>10</v>
      </c>
      <c r="BA122" s="69" t="s">
        <v>10</v>
      </c>
      <c r="BB122" s="69" t="s">
        <v>10</v>
      </c>
      <c r="BC122" s="69" t="s">
        <v>10</v>
      </c>
      <c r="BD122" s="69" t="s">
        <v>10</v>
      </c>
      <c r="BE122" s="69" t="s">
        <v>10</v>
      </c>
      <c r="BF122" s="69" t="s">
        <v>10</v>
      </c>
      <c r="BG122" s="69" t="s">
        <v>10</v>
      </c>
      <c r="BH122" s="69" t="s">
        <v>10</v>
      </c>
      <c r="BI122" s="69" t="s">
        <v>10</v>
      </c>
      <c r="BJ122" s="69" t="s">
        <v>10</v>
      </c>
      <c r="BK122" s="69" t="s">
        <v>10</v>
      </c>
      <c r="BL122" s="69" t="s">
        <v>10</v>
      </c>
      <c r="BM122" s="69" t="s">
        <v>10</v>
      </c>
      <c r="BN122" s="69" t="s">
        <v>10</v>
      </c>
      <c r="BO122" s="69" t="s">
        <v>10</v>
      </c>
      <c r="BP122" s="69" t="s">
        <v>10</v>
      </c>
      <c r="BQ122" s="69" t="s">
        <v>10</v>
      </c>
      <c r="BR122" s="69" t="s">
        <v>10</v>
      </c>
      <c r="BS122" s="69" t="s">
        <v>10</v>
      </c>
      <c r="BT122" s="69" t="s">
        <v>10</v>
      </c>
      <c r="BU122" s="69" t="s">
        <v>10</v>
      </c>
      <c r="BV122" s="69" t="s">
        <v>10</v>
      </c>
      <c r="BW122" s="69" t="s">
        <v>10</v>
      </c>
      <c r="BX122" s="69" t="s">
        <v>10</v>
      </c>
      <c r="BY122" s="69" t="s">
        <v>10</v>
      </c>
      <c r="BZ122" s="69" t="s">
        <v>10</v>
      </c>
      <c r="CA122" s="69" t="s">
        <v>10</v>
      </c>
    </row>
    <row r="123" spans="1:79" s="69" customFormat="1" x14ac:dyDescent="0.25">
      <c r="A123" s="69">
        <f t="shared" si="0"/>
        <v>122</v>
      </c>
      <c r="B123" s="69">
        <v>45.253</v>
      </c>
      <c r="C123" s="69">
        <v>8.5619999999999994</v>
      </c>
      <c r="D123" s="69" t="s">
        <v>176</v>
      </c>
      <c r="E123" s="70">
        <v>41823</v>
      </c>
      <c r="F123" s="69">
        <v>0.85</v>
      </c>
      <c r="G123" s="69" t="s">
        <v>10</v>
      </c>
      <c r="H123" s="69" t="s">
        <v>10</v>
      </c>
      <c r="I123" s="69" t="s">
        <v>10</v>
      </c>
      <c r="J123" s="69" t="s">
        <v>10</v>
      </c>
      <c r="K123" s="69" t="s">
        <v>10</v>
      </c>
      <c r="L123" s="69" t="s">
        <v>10</v>
      </c>
      <c r="M123" s="69" t="s">
        <v>10</v>
      </c>
      <c r="N123" s="69" t="s">
        <v>10</v>
      </c>
      <c r="O123" s="69" t="s">
        <v>10</v>
      </c>
      <c r="P123" s="69" t="s">
        <v>10</v>
      </c>
      <c r="Q123" s="69" t="s">
        <v>10</v>
      </c>
      <c r="R123" s="69" t="s">
        <v>10</v>
      </c>
      <c r="S123" s="69" t="s">
        <v>10</v>
      </c>
      <c r="T123" s="69" t="s">
        <v>10</v>
      </c>
      <c r="U123" s="69" t="s">
        <v>10</v>
      </c>
      <c r="V123" s="69" t="s">
        <v>10</v>
      </c>
      <c r="W123" s="69" t="s">
        <v>10</v>
      </c>
      <c r="X123" s="69" t="s">
        <v>10</v>
      </c>
      <c r="Y123" s="69" t="s">
        <v>10</v>
      </c>
      <c r="Z123" s="69" t="s">
        <v>10</v>
      </c>
      <c r="AA123" s="69" t="s">
        <v>10</v>
      </c>
      <c r="AB123" s="69" t="s">
        <v>10</v>
      </c>
      <c r="AC123" s="69" t="s">
        <v>10</v>
      </c>
      <c r="AD123" s="69" t="s">
        <v>10</v>
      </c>
      <c r="AE123" s="69" t="s">
        <v>10</v>
      </c>
      <c r="AF123" s="69" t="s">
        <v>10</v>
      </c>
      <c r="AG123" s="69" t="s">
        <v>10</v>
      </c>
      <c r="AH123" s="69" t="s">
        <v>10</v>
      </c>
      <c r="AI123" s="69" t="s">
        <v>10</v>
      </c>
      <c r="AJ123" s="69" t="s">
        <v>10</v>
      </c>
      <c r="AK123" s="69" t="s">
        <v>10</v>
      </c>
      <c r="AL123" s="69" t="s">
        <v>10</v>
      </c>
      <c r="AM123" s="69" t="s">
        <v>10</v>
      </c>
      <c r="AN123" s="69" t="s">
        <v>10</v>
      </c>
      <c r="AO123" s="69" t="s">
        <v>10</v>
      </c>
      <c r="AP123" s="69" t="s">
        <v>10</v>
      </c>
      <c r="AQ123" s="69" t="s">
        <v>10</v>
      </c>
      <c r="AR123" s="69" t="s">
        <v>10</v>
      </c>
      <c r="AS123" s="69" t="s">
        <v>10</v>
      </c>
      <c r="AT123" s="69" t="s">
        <v>10</v>
      </c>
      <c r="AU123" s="69" t="s">
        <v>10</v>
      </c>
      <c r="AV123" s="69" t="s">
        <v>10</v>
      </c>
      <c r="AW123" s="69" t="s">
        <v>10</v>
      </c>
      <c r="AX123" s="69" t="s">
        <v>10</v>
      </c>
      <c r="AY123" s="69" t="s">
        <v>10</v>
      </c>
      <c r="AZ123" s="69" t="s">
        <v>10</v>
      </c>
      <c r="BA123" s="69" t="s">
        <v>10</v>
      </c>
      <c r="BB123" s="69" t="s">
        <v>10</v>
      </c>
      <c r="BC123" s="69" t="s">
        <v>10</v>
      </c>
      <c r="BD123" s="69" t="s">
        <v>10</v>
      </c>
      <c r="BE123" s="69" t="s">
        <v>10</v>
      </c>
      <c r="BF123" s="69" t="s">
        <v>10</v>
      </c>
      <c r="BG123" s="69" t="s">
        <v>10</v>
      </c>
      <c r="BH123" s="69" t="s">
        <v>10</v>
      </c>
      <c r="BI123" s="69" t="s">
        <v>10</v>
      </c>
      <c r="BJ123" s="69" t="s">
        <v>10</v>
      </c>
      <c r="BK123" s="69" t="s">
        <v>10</v>
      </c>
      <c r="BL123" s="69" t="s">
        <v>10</v>
      </c>
      <c r="BM123" s="69" t="s">
        <v>10</v>
      </c>
      <c r="BN123" s="69" t="s">
        <v>10</v>
      </c>
      <c r="BO123" s="69" t="s">
        <v>10</v>
      </c>
      <c r="BP123" s="69" t="s">
        <v>10</v>
      </c>
      <c r="BQ123" s="69" t="s">
        <v>10</v>
      </c>
      <c r="BR123" s="69" t="s">
        <v>10</v>
      </c>
      <c r="BS123" s="69" t="s">
        <v>10</v>
      </c>
      <c r="BT123" s="69" t="s">
        <v>10</v>
      </c>
      <c r="BU123" s="69" t="s">
        <v>10</v>
      </c>
      <c r="BV123" s="69" t="s">
        <v>10</v>
      </c>
      <c r="BW123" s="69" t="s">
        <v>10</v>
      </c>
      <c r="BX123" s="69" t="s">
        <v>10</v>
      </c>
      <c r="BY123" s="69" t="s">
        <v>10</v>
      </c>
      <c r="BZ123" s="69" t="s">
        <v>10</v>
      </c>
      <c r="CA123" s="69" t="s">
        <v>10</v>
      </c>
    </row>
    <row r="124" spans="1:79" s="69" customFormat="1" x14ac:dyDescent="0.25">
      <c r="A124" s="69">
        <f t="shared" si="0"/>
        <v>123</v>
      </c>
      <c r="B124" s="69">
        <v>37.818899999999999</v>
      </c>
      <c r="C124" s="69">
        <v>-4.8624000000000001</v>
      </c>
      <c r="D124" s="69" t="s">
        <v>177</v>
      </c>
      <c r="E124" s="70">
        <v>41779</v>
      </c>
      <c r="F124" s="69">
        <v>0.30320000000000003</v>
      </c>
      <c r="G124" s="69" t="s">
        <v>10</v>
      </c>
      <c r="H124" s="69" t="s">
        <v>10</v>
      </c>
      <c r="I124" s="69" t="s">
        <v>10</v>
      </c>
      <c r="J124" s="69" t="s">
        <v>10</v>
      </c>
      <c r="K124" s="69" t="s">
        <v>10</v>
      </c>
      <c r="L124" s="69" t="s">
        <v>10</v>
      </c>
      <c r="M124" s="69" t="s">
        <v>10</v>
      </c>
      <c r="N124" s="69" t="s">
        <v>10</v>
      </c>
      <c r="O124" s="69" t="s">
        <v>10</v>
      </c>
      <c r="P124" s="69" t="s">
        <v>10</v>
      </c>
      <c r="Q124" s="69" t="s">
        <v>10</v>
      </c>
      <c r="R124" s="69" t="s">
        <v>10</v>
      </c>
      <c r="S124" s="69" t="s">
        <v>10</v>
      </c>
      <c r="T124" s="69" t="s">
        <v>10</v>
      </c>
      <c r="U124" s="69" t="s">
        <v>10</v>
      </c>
      <c r="V124" s="69" t="s">
        <v>10</v>
      </c>
      <c r="W124" s="69" t="s">
        <v>10</v>
      </c>
      <c r="X124" s="69" t="s">
        <v>10</v>
      </c>
      <c r="Y124" s="69" t="s">
        <v>10</v>
      </c>
      <c r="Z124" s="69" t="s">
        <v>10</v>
      </c>
      <c r="AA124" s="69" t="s">
        <v>10</v>
      </c>
      <c r="AB124" s="69" t="s">
        <v>10</v>
      </c>
      <c r="AC124" s="69" t="s">
        <v>10</v>
      </c>
      <c r="AD124" s="69" t="s">
        <v>10</v>
      </c>
      <c r="AE124" s="69" t="s">
        <v>10</v>
      </c>
      <c r="AF124" s="69" t="s">
        <v>10</v>
      </c>
      <c r="AG124" s="69" t="s">
        <v>10</v>
      </c>
      <c r="AH124" s="69" t="s">
        <v>10</v>
      </c>
      <c r="AI124" s="69" t="s">
        <v>10</v>
      </c>
      <c r="AJ124" s="69" t="s">
        <v>10</v>
      </c>
      <c r="AK124" s="69" t="s">
        <v>10</v>
      </c>
      <c r="AL124" s="69" t="s">
        <v>10</v>
      </c>
      <c r="AM124" s="69" t="s">
        <v>10</v>
      </c>
      <c r="AN124" s="69" t="s">
        <v>10</v>
      </c>
      <c r="AO124" s="69" t="s">
        <v>10</v>
      </c>
      <c r="AP124" s="69" t="s">
        <v>10</v>
      </c>
      <c r="AQ124" s="69" t="s">
        <v>10</v>
      </c>
      <c r="AR124" s="69" t="s">
        <v>10</v>
      </c>
      <c r="AS124" s="69" t="s">
        <v>10</v>
      </c>
      <c r="AT124" s="69" t="s">
        <v>10</v>
      </c>
      <c r="AU124" s="69" t="s">
        <v>10</v>
      </c>
      <c r="AV124" s="69" t="s">
        <v>10</v>
      </c>
      <c r="AW124" s="69" t="s">
        <v>10</v>
      </c>
      <c r="AX124" s="69" t="s">
        <v>10</v>
      </c>
      <c r="AY124" s="69" t="s">
        <v>10</v>
      </c>
      <c r="AZ124" s="69" t="s">
        <v>10</v>
      </c>
      <c r="BA124" s="69" t="s">
        <v>10</v>
      </c>
      <c r="BB124" s="69" t="s">
        <v>10</v>
      </c>
      <c r="BC124" s="69" t="s">
        <v>10</v>
      </c>
      <c r="BD124" s="69" t="s">
        <v>10</v>
      </c>
      <c r="BE124" s="69" t="s">
        <v>10</v>
      </c>
      <c r="BF124" s="69" t="s">
        <v>10</v>
      </c>
      <c r="BG124" s="69" t="s">
        <v>10</v>
      </c>
      <c r="BH124" s="69" t="s">
        <v>10</v>
      </c>
      <c r="BI124" s="69" t="s">
        <v>10</v>
      </c>
      <c r="BJ124" s="69" t="s">
        <v>10</v>
      </c>
      <c r="BK124" s="69" t="s">
        <v>10</v>
      </c>
      <c r="BL124" s="69" t="s">
        <v>10</v>
      </c>
      <c r="BM124" s="69" t="s">
        <v>10</v>
      </c>
      <c r="BN124" s="69" t="s">
        <v>10</v>
      </c>
      <c r="BO124" s="69" t="s">
        <v>10</v>
      </c>
      <c r="BP124" s="69" t="s">
        <v>10</v>
      </c>
      <c r="BQ124" s="69" t="s">
        <v>10</v>
      </c>
      <c r="BR124" s="69" t="s">
        <v>10</v>
      </c>
      <c r="BS124" s="69" t="s">
        <v>10</v>
      </c>
      <c r="BT124" s="69" t="s">
        <v>10</v>
      </c>
      <c r="BU124" s="69" t="s">
        <v>10</v>
      </c>
      <c r="BV124" s="69" t="s">
        <v>10</v>
      </c>
      <c r="BW124" s="69" t="s">
        <v>10</v>
      </c>
      <c r="BX124" s="69" t="s">
        <v>10</v>
      </c>
      <c r="BY124" s="69" t="s">
        <v>10</v>
      </c>
      <c r="BZ124" s="69" t="s">
        <v>10</v>
      </c>
      <c r="CA124" s="69" t="s">
        <v>10</v>
      </c>
    </row>
    <row r="125" spans="1:79" s="69" customFormat="1" x14ac:dyDescent="0.25">
      <c r="A125" s="69">
        <f t="shared" si="0"/>
        <v>124</v>
      </c>
      <c r="B125" s="69">
        <v>37.792900000000003</v>
      </c>
      <c r="C125" s="69">
        <v>-4.8266799999999996</v>
      </c>
      <c r="D125" s="69" t="s">
        <v>178</v>
      </c>
      <c r="E125" s="70">
        <v>41779</v>
      </c>
      <c r="F125" s="69">
        <v>0.42280000000000001</v>
      </c>
      <c r="G125" s="69" t="s">
        <v>10</v>
      </c>
      <c r="H125" s="69" t="s">
        <v>10</v>
      </c>
      <c r="I125" s="69" t="s">
        <v>10</v>
      </c>
      <c r="J125" s="69" t="s">
        <v>10</v>
      </c>
      <c r="K125" s="69" t="s">
        <v>10</v>
      </c>
      <c r="L125" s="69" t="s">
        <v>10</v>
      </c>
      <c r="M125" s="69" t="s">
        <v>10</v>
      </c>
      <c r="N125" s="69" t="s">
        <v>10</v>
      </c>
      <c r="O125" s="69" t="s">
        <v>10</v>
      </c>
      <c r="P125" s="69" t="s">
        <v>10</v>
      </c>
      <c r="Q125" s="69" t="s">
        <v>10</v>
      </c>
      <c r="R125" s="69" t="s">
        <v>10</v>
      </c>
      <c r="S125" s="69" t="s">
        <v>10</v>
      </c>
      <c r="T125" s="69" t="s">
        <v>10</v>
      </c>
      <c r="U125" s="69" t="s">
        <v>10</v>
      </c>
      <c r="V125" s="69" t="s">
        <v>10</v>
      </c>
      <c r="W125" s="69" t="s">
        <v>10</v>
      </c>
      <c r="X125" s="69" t="s">
        <v>10</v>
      </c>
      <c r="Y125" s="69" t="s">
        <v>10</v>
      </c>
      <c r="Z125" s="69" t="s">
        <v>10</v>
      </c>
      <c r="AA125" s="69" t="s">
        <v>10</v>
      </c>
      <c r="AB125" s="69" t="s">
        <v>10</v>
      </c>
      <c r="AC125" s="69" t="s">
        <v>10</v>
      </c>
      <c r="AD125" s="69" t="s">
        <v>10</v>
      </c>
      <c r="AE125" s="69" t="s">
        <v>10</v>
      </c>
      <c r="AF125" s="69" t="s">
        <v>10</v>
      </c>
      <c r="AG125" s="69" t="s">
        <v>10</v>
      </c>
      <c r="AH125" s="69" t="s">
        <v>10</v>
      </c>
      <c r="AI125" s="69" t="s">
        <v>10</v>
      </c>
      <c r="AJ125" s="69" t="s">
        <v>10</v>
      </c>
      <c r="AK125" s="69" t="s">
        <v>10</v>
      </c>
      <c r="AL125" s="69" t="s">
        <v>10</v>
      </c>
      <c r="AM125" s="69" t="s">
        <v>10</v>
      </c>
      <c r="AN125" s="69" t="s">
        <v>10</v>
      </c>
      <c r="AO125" s="69" t="s">
        <v>10</v>
      </c>
      <c r="AP125" s="69" t="s">
        <v>10</v>
      </c>
      <c r="AQ125" s="69" t="s">
        <v>10</v>
      </c>
      <c r="AR125" s="69" t="s">
        <v>10</v>
      </c>
      <c r="AS125" s="69" t="s">
        <v>10</v>
      </c>
      <c r="AT125" s="69" t="s">
        <v>10</v>
      </c>
      <c r="AU125" s="69" t="s">
        <v>10</v>
      </c>
      <c r="AV125" s="69" t="s">
        <v>10</v>
      </c>
      <c r="AW125" s="69" t="s">
        <v>10</v>
      </c>
      <c r="AX125" s="69" t="s">
        <v>10</v>
      </c>
      <c r="AY125" s="69" t="s">
        <v>10</v>
      </c>
      <c r="AZ125" s="69" t="s">
        <v>10</v>
      </c>
      <c r="BA125" s="69" t="s">
        <v>10</v>
      </c>
      <c r="BB125" s="69" t="s">
        <v>10</v>
      </c>
      <c r="BC125" s="69" t="s">
        <v>10</v>
      </c>
      <c r="BD125" s="69" t="s">
        <v>10</v>
      </c>
      <c r="BE125" s="69" t="s">
        <v>10</v>
      </c>
      <c r="BF125" s="69" t="s">
        <v>10</v>
      </c>
      <c r="BG125" s="69" t="s">
        <v>10</v>
      </c>
      <c r="BH125" s="69" t="s">
        <v>10</v>
      </c>
      <c r="BI125" s="69" t="s">
        <v>10</v>
      </c>
      <c r="BJ125" s="69" t="s">
        <v>10</v>
      </c>
      <c r="BK125" s="69" t="s">
        <v>10</v>
      </c>
      <c r="BL125" s="69" t="s">
        <v>10</v>
      </c>
      <c r="BM125" s="69" t="s">
        <v>10</v>
      </c>
      <c r="BN125" s="69" t="s">
        <v>10</v>
      </c>
      <c r="BO125" s="69" t="s">
        <v>10</v>
      </c>
      <c r="BP125" s="69" t="s">
        <v>10</v>
      </c>
      <c r="BQ125" s="69" t="s">
        <v>10</v>
      </c>
      <c r="BR125" s="69" t="s">
        <v>10</v>
      </c>
      <c r="BS125" s="69" t="s">
        <v>10</v>
      </c>
      <c r="BT125" s="69" t="s">
        <v>10</v>
      </c>
      <c r="BU125" s="69" t="s">
        <v>10</v>
      </c>
      <c r="BV125" s="69" t="s">
        <v>10</v>
      </c>
      <c r="BW125" s="69" t="s">
        <v>10</v>
      </c>
      <c r="BX125" s="69" t="s">
        <v>10</v>
      </c>
      <c r="BY125" s="69" t="s">
        <v>10</v>
      </c>
      <c r="BZ125" s="69" t="s">
        <v>10</v>
      </c>
      <c r="CA125" s="69" t="s">
        <v>10</v>
      </c>
    </row>
    <row r="126" spans="1:79" s="69" customFormat="1" x14ac:dyDescent="0.25">
      <c r="A126" s="69">
        <f t="shared" si="0"/>
        <v>125</v>
      </c>
      <c r="B126" s="69">
        <v>39.054371029999999</v>
      </c>
      <c r="C126" s="69">
        <v>-2.1006768500000002</v>
      </c>
      <c r="D126" s="69" t="s">
        <v>179</v>
      </c>
      <c r="E126" s="70">
        <v>41788</v>
      </c>
      <c r="F126" s="69">
        <v>0.36</v>
      </c>
      <c r="G126" s="69" t="s">
        <v>10</v>
      </c>
      <c r="H126" s="70">
        <v>42151</v>
      </c>
      <c r="I126" s="69">
        <v>0.28999999999999998</v>
      </c>
      <c r="J126" s="69" t="s">
        <v>10</v>
      </c>
      <c r="K126" s="70">
        <v>42207</v>
      </c>
      <c r="L126" s="69">
        <v>0.23</v>
      </c>
      <c r="M126" s="69" t="s">
        <v>10</v>
      </c>
      <c r="N126" s="70">
        <v>42458</v>
      </c>
      <c r="O126" s="69">
        <v>0.29299999999999998</v>
      </c>
      <c r="P126" s="69" t="s">
        <v>10</v>
      </c>
      <c r="Q126" s="70">
        <v>42563</v>
      </c>
      <c r="R126" s="69">
        <v>0.13500000000000001</v>
      </c>
      <c r="S126" s="69" t="s">
        <v>10</v>
      </c>
      <c r="T126" s="69" t="s">
        <v>10</v>
      </c>
      <c r="U126" s="69" t="s">
        <v>10</v>
      </c>
      <c r="V126" s="69" t="s">
        <v>10</v>
      </c>
      <c r="W126" s="69" t="s">
        <v>10</v>
      </c>
      <c r="X126" s="69" t="s">
        <v>10</v>
      </c>
      <c r="Y126" s="69" t="s">
        <v>10</v>
      </c>
      <c r="Z126" s="69" t="s">
        <v>10</v>
      </c>
      <c r="AA126" s="69" t="s">
        <v>10</v>
      </c>
      <c r="AB126" s="69" t="s">
        <v>10</v>
      </c>
      <c r="AC126" s="69" t="s">
        <v>10</v>
      </c>
      <c r="AD126" s="69" t="s">
        <v>10</v>
      </c>
      <c r="AE126" s="69" t="s">
        <v>10</v>
      </c>
      <c r="AF126" s="69" t="s">
        <v>10</v>
      </c>
      <c r="AG126" s="69" t="s">
        <v>10</v>
      </c>
      <c r="AH126" s="69" t="s">
        <v>10</v>
      </c>
      <c r="AI126" s="69" t="s">
        <v>10</v>
      </c>
      <c r="AJ126" s="69" t="s">
        <v>10</v>
      </c>
      <c r="AK126" s="69" t="s">
        <v>10</v>
      </c>
      <c r="AL126" s="69" t="s">
        <v>10</v>
      </c>
      <c r="AM126" s="69" t="s">
        <v>10</v>
      </c>
      <c r="AN126" s="69" t="s">
        <v>10</v>
      </c>
      <c r="AO126" s="69" t="s">
        <v>10</v>
      </c>
      <c r="AP126" s="69" t="s">
        <v>10</v>
      </c>
      <c r="AQ126" s="69" t="s">
        <v>10</v>
      </c>
      <c r="AR126" s="69" t="s">
        <v>10</v>
      </c>
      <c r="AS126" s="69" t="s">
        <v>10</v>
      </c>
      <c r="AT126" s="69" t="s">
        <v>10</v>
      </c>
      <c r="AU126" s="69" t="s">
        <v>10</v>
      </c>
      <c r="AV126" s="69" t="s">
        <v>10</v>
      </c>
      <c r="AW126" s="69" t="s">
        <v>10</v>
      </c>
      <c r="AX126" s="69" t="s">
        <v>10</v>
      </c>
      <c r="AY126" s="69" t="s">
        <v>10</v>
      </c>
      <c r="AZ126" s="69" t="s">
        <v>10</v>
      </c>
      <c r="BA126" s="69" t="s">
        <v>10</v>
      </c>
      <c r="BB126" s="69" t="s">
        <v>10</v>
      </c>
      <c r="BC126" s="69" t="s">
        <v>10</v>
      </c>
      <c r="BD126" s="69" t="s">
        <v>10</v>
      </c>
      <c r="BE126" s="69" t="s">
        <v>10</v>
      </c>
      <c r="BF126" s="69" t="s">
        <v>10</v>
      </c>
      <c r="BG126" s="69" t="s">
        <v>10</v>
      </c>
      <c r="BH126" s="69" t="s">
        <v>10</v>
      </c>
      <c r="BI126" s="69" t="s">
        <v>10</v>
      </c>
      <c r="BJ126" s="69" t="s">
        <v>10</v>
      </c>
      <c r="BK126" s="69" t="s">
        <v>10</v>
      </c>
      <c r="BL126" s="69" t="s">
        <v>10</v>
      </c>
      <c r="BM126" s="69" t="s">
        <v>10</v>
      </c>
      <c r="BN126" s="69" t="s">
        <v>10</v>
      </c>
      <c r="BO126" s="69" t="s">
        <v>10</v>
      </c>
      <c r="BP126" s="69" t="s">
        <v>10</v>
      </c>
      <c r="BQ126" s="69" t="s">
        <v>10</v>
      </c>
      <c r="BR126" s="69" t="s">
        <v>10</v>
      </c>
      <c r="BS126" s="69" t="s">
        <v>10</v>
      </c>
      <c r="BT126" s="69" t="s">
        <v>10</v>
      </c>
      <c r="BU126" s="69" t="s">
        <v>10</v>
      </c>
      <c r="BV126" s="69" t="s">
        <v>10</v>
      </c>
      <c r="BW126" s="69" t="s">
        <v>10</v>
      </c>
      <c r="BX126" s="69" t="s">
        <v>10</v>
      </c>
      <c r="BY126" s="69" t="s">
        <v>10</v>
      </c>
      <c r="BZ126" s="69" t="s">
        <v>10</v>
      </c>
      <c r="CA126" s="69" t="s">
        <v>10</v>
      </c>
    </row>
    <row r="127" spans="1:79" s="69" customFormat="1" x14ac:dyDescent="0.25">
      <c r="A127" s="69">
        <f t="shared" si="0"/>
        <v>126</v>
      </c>
      <c r="B127" s="69">
        <v>39.274369</v>
      </c>
      <c r="C127" s="69">
        <v>-0.31643900000000003</v>
      </c>
      <c r="D127" s="69" t="s">
        <v>180</v>
      </c>
      <c r="E127" s="70">
        <v>41807</v>
      </c>
      <c r="F127" s="69">
        <v>0.2117</v>
      </c>
      <c r="G127" s="69" t="s">
        <v>10</v>
      </c>
      <c r="H127" s="70">
        <v>41814</v>
      </c>
      <c r="I127" s="69">
        <v>0.46</v>
      </c>
      <c r="J127" s="69" t="s">
        <v>10</v>
      </c>
      <c r="K127" s="70">
        <v>41835</v>
      </c>
      <c r="L127" s="69">
        <v>0.73</v>
      </c>
      <c r="M127" s="69" t="s">
        <v>10</v>
      </c>
      <c r="N127" s="70">
        <v>41858</v>
      </c>
      <c r="O127" s="69">
        <v>0.85</v>
      </c>
      <c r="P127" s="69" t="s">
        <v>10</v>
      </c>
      <c r="Q127" s="70">
        <v>42215</v>
      </c>
      <c r="R127" s="69">
        <v>0.8</v>
      </c>
      <c r="S127" s="69" t="s">
        <v>10</v>
      </c>
      <c r="T127" s="69" t="s">
        <v>10</v>
      </c>
      <c r="U127" s="69" t="s">
        <v>10</v>
      </c>
      <c r="V127" s="69" t="s">
        <v>10</v>
      </c>
      <c r="W127" s="69" t="s">
        <v>10</v>
      </c>
      <c r="X127" s="69" t="s">
        <v>10</v>
      </c>
      <c r="Y127" s="69" t="s">
        <v>10</v>
      </c>
      <c r="Z127" s="69" t="s">
        <v>10</v>
      </c>
      <c r="AA127" s="69" t="s">
        <v>10</v>
      </c>
      <c r="AB127" s="69" t="s">
        <v>10</v>
      </c>
      <c r="AC127" s="69" t="s">
        <v>10</v>
      </c>
      <c r="AD127" s="69" t="s">
        <v>10</v>
      </c>
      <c r="AE127" s="69" t="s">
        <v>10</v>
      </c>
      <c r="AF127" s="69" t="s">
        <v>10</v>
      </c>
      <c r="AG127" s="69" t="s">
        <v>10</v>
      </c>
      <c r="AH127" s="69" t="s">
        <v>10</v>
      </c>
      <c r="AI127" s="69" t="s">
        <v>10</v>
      </c>
      <c r="AJ127" s="69" t="s">
        <v>10</v>
      </c>
      <c r="AK127" s="69" t="s">
        <v>10</v>
      </c>
      <c r="AL127" s="69" t="s">
        <v>10</v>
      </c>
      <c r="AM127" s="69" t="s">
        <v>10</v>
      </c>
      <c r="AN127" s="69" t="s">
        <v>10</v>
      </c>
      <c r="AO127" s="69" t="s">
        <v>10</v>
      </c>
      <c r="AP127" s="69" t="s">
        <v>10</v>
      </c>
      <c r="AQ127" s="69" t="s">
        <v>10</v>
      </c>
      <c r="AR127" s="69" t="s">
        <v>10</v>
      </c>
      <c r="AS127" s="69" t="s">
        <v>10</v>
      </c>
      <c r="AT127" s="69" t="s">
        <v>10</v>
      </c>
      <c r="AU127" s="69" t="s">
        <v>10</v>
      </c>
      <c r="AV127" s="69" t="s">
        <v>10</v>
      </c>
      <c r="AW127" s="69" t="s">
        <v>10</v>
      </c>
      <c r="AX127" s="69" t="s">
        <v>10</v>
      </c>
      <c r="AY127" s="69" t="s">
        <v>10</v>
      </c>
      <c r="AZ127" s="69" t="s">
        <v>10</v>
      </c>
      <c r="BA127" s="69" t="s">
        <v>10</v>
      </c>
      <c r="BB127" s="69" t="s">
        <v>10</v>
      </c>
      <c r="BC127" s="69" t="s">
        <v>10</v>
      </c>
      <c r="BD127" s="69" t="s">
        <v>10</v>
      </c>
      <c r="BE127" s="69" t="s">
        <v>10</v>
      </c>
      <c r="BF127" s="69" t="s">
        <v>10</v>
      </c>
      <c r="BG127" s="69" t="s">
        <v>10</v>
      </c>
      <c r="BH127" s="69" t="s">
        <v>10</v>
      </c>
      <c r="BI127" s="69" t="s">
        <v>10</v>
      </c>
      <c r="BJ127" s="69" t="s">
        <v>10</v>
      </c>
      <c r="BK127" s="69" t="s">
        <v>10</v>
      </c>
      <c r="BL127" s="69" t="s">
        <v>10</v>
      </c>
      <c r="BM127" s="69" t="s">
        <v>10</v>
      </c>
      <c r="BN127" s="69" t="s">
        <v>10</v>
      </c>
      <c r="BO127" s="69" t="s">
        <v>10</v>
      </c>
      <c r="BP127" s="69" t="s">
        <v>10</v>
      </c>
      <c r="BQ127" s="69" t="s">
        <v>10</v>
      </c>
      <c r="BR127" s="69" t="s">
        <v>10</v>
      </c>
      <c r="BS127" s="69" t="s">
        <v>10</v>
      </c>
      <c r="BT127" s="69" t="s">
        <v>10</v>
      </c>
      <c r="BU127" s="69" t="s">
        <v>10</v>
      </c>
      <c r="BV127" s="69" t="s">
        <v>10</v>
      </c>
      <c r="BW127" s="69" t="s">
        <v>10</v>
      </c>
      <c r="BX127" s="69" t="s">
        <v>10</v>
      </c>
      <c r="BY127" s="69" t="s">
        <v>10</v>
      </c>
      <c r="BZ127" s="69" t="s">
        <v>10</v>
      </c>
      <c r="CA127" s="69" t="s">
        <v>10</v>
      </c>
    </row>
    <row r="128" spans="1:79" s="69" customFormat="1" x14ac:dyDescent="0.25">
      <c r="A128" s="69">
        <f t="shared" si="0"/>
        <v>127</v>
      </c>
      <c r="B128" s="69">
        <v>45.305599999999998</v>
      </c>
      <c r="C128" s="69">
        <v>-75.767300000000006</v>
      </c>
      <c r="D128" s="69" t="s">
        <v>181</v>
      </c>
      <c r="E128" s="69" t="s">
        <v>10</v>
      </c>
      <c r="F128" s="69" t="s">
        <v>10</v>
      </c>
      <c r="G128" s="69" t="s">
        <v>10</v>
      </c>
      <c r="H128" s="69" t="s">
        <v>10</v>
      </c>
      <c r="I128" s="69" t="s">
        <v>10</v>
      </c>
      <c r="J128" s="69" t="s">
        <v>10</v>
      </c>
      <c r="K128" s="69" t="s">
        <v>10</v>
      </c>
      <c r="L128" s="69" t="s">
        <v>10</v>
      </c>
      <c r="M128" s="69" t="s">
        <v>10</v>
      </c>
      <c r="N128" s="69" t="s">
        <v>10</v>
      </c>
      <c r="O128" s="69" t="s">
        <v>10</v>
      </c>
      <c r="P128" s="69" t="s">
        <v>10</v>
      </c>
      <c r="Q128" s="69" t="s">
        <v>10</v>
      </c>
      <c r="R128" s="69" t="s">
        <v>10</v>
      </c>
      <c r="S128" s="69" t="s">
        <v>10</v>
      </c>
      <c r="T128" s="69" t="s">
        <v>10</v>
      </c>
      <c r="U128" s="69" t="s">
        <v>10</v>
      </c>
      <c r="V128" s="69" t="s">
        <v>10</v>
      </c>
      <c r="W128" s="69" t="s">
        <v>10</v>
      </c>
      <c r="X128" s="69" t="s">
        <v>10</v>
      </c>
      <c r="Y128" s="69" t="s">
        <v>10</v>
      </c>
      <c r="Z128" s="69" t="s">
        <v>10</v>
      </c>
      <c r="AA128" s="69" t="s">
        <v>10</v>
      </c>
      <c r="AB128" s="69" t="s">
        <v>10</v>
      </c>
      <c r="AC128" s="69" t="s">
        <v>10</v>
      </c>
      <c r="AD128" s="69" t="s">
        <v>10</v>
      </c>
      <c r="AE128" s="69" t="s">
        <v>10</v>
      </c>
      <c r="AF128" s="69" t="s">
        <v>10</v>
      </c>
      <c r="AG128" s="69" t="s">
        <v>10</v>
      </c>
      <c r="AH128" s="69" t="s">
        <v>10</v>
      </c>
      <c r="AI128" s="69" t="s">
        <v>10</v>
      </c>
      <c r="AJ128" s="69" t="s">
        <v>10</v>
      </c>
      <c r="AK128" s="69" t="s">
        <v>10</v>
      </c>
      <c r="AL128" s="69" t="s">
        <v>10</v>
      </c>
      <c r="AM128" s="69" t="s">
        <v>10</v>
      </c>
      <c r="AN128" s="69" t="s">
        <v>10</v>
      </c>
      <c r="AO128" s="69" t="s">
        <v>10</v>
      </c>
      <c r="AP128" s="69" t="s">
        <v>10</v>
      </c>
      <c r="AQ128" s="69" t="s">
        <v>10</v>
      </c>
      <c r="AR128" s="69" t="s">
        <v>10</v>
      </c>
      <c r="AS128" s="69" t="s">
        <v>10</v>
      </c>
      <c r="AT128" s="69" t="s">
        <v>10</v>
      </c>
      <c r="AU128" s="69" t="s">
        <v>10</v>
      </c>
      <c r="AV128" s="69" t="s">
        <v>10</v>
      </c>
      <c r="AW128" s="69" t="s">
        <v>10</v>
      </c>
      <c r="AX128" s="69" t="s">
        <v>10</v>
      </c>
      <c r="AY128" s="69" t="s">
        <v>10</v>
      </c>
      <c r="AZ128" s="69" t="s">
        <v>10</v>
      </c>
      <c r="BA128" s="69" t="s">
        <v>10</v>
      </c>
      <c r="BB128" s="69" t="s">
        <v>10</v>
      </c>
      <c r="BC128" s="69" t="s">
        <v>10</v>
      </c>
      <c r="BD128" s="69" t="s">
        <v>10</v>
      </c>
      <c r="BE128" s="69" t="s">
        <v>10</v>
      </c>
      <c r="BF128" s="69" t="s">
        <v>10</v>
      </c>
      <c r="BG128" s="69" t="s">
        <v>10</v>
      </c>
      <c r="BH128" s="69" t="s">
        <v>10</v>
      </c>
      <c r="BI128" s="69" t="s">
        <v>10</v>
      </c>
      <c r="BJ128" s="69" t="s">
        <v>10</v>
      </c>
      <c r="BK128" s="69" t="s">
        <v>10</v>
      </c>
      <c r="BL128" s="69" t="s">
        <v>10</v>
      </c>
      <c r="BM128" s="69" t="s">
        <v>10</v>
      </c>
      <c r="BN128" s="69" t="s">
        <v>10</v>
      </c>
      <c r="BO128" s="69" t="s">
        <v>10</v>
      </c>
      <c r="BP128" s="69" t="s">
        <v>10</v>
      </c>
      <c r="BQ128" s="69" t="s">
        <v>10</v>
      </c>
      <c r="BR128" s="69" t="s">
        <v>10</v>
      </c>
      <c r="BS128" s="69" t="s">
        <v>10</v>
      </c>
      <c r="BT128" s="69" t="s">
        <v>10</v>
      </c>
      <c r="BU128" s="69" t="s">
        <v>10</v>
      </c>
      <c r="BV128" s="69" t="s">
        <v>10</v>
      </c>
      <c r="BW128" s="69" t="s">
        <v>10</v>
      </c>
      <c r="BX128" s="69" t="s">
        <v>10</v>
      </c>
      <c r="BY128" s="69" t="s">
        <v>10</v>
      </c>
      <c r="BZ128" s="69" t="s">
        <v>10</v>
      </c>
      <c r="CA128" s="69" t="s">
        <v>10</v>
      </c>
    </row>
    <row r="129" spans="1:79" s="69" customFormat="1" x14ac:dyDescent="0.25">
      <c r="A129" s="69">
        <f t="shared" si="0"/>
        <v>128</v>
      </c>
      <c r="B129" s="69">
        <v>-34.722749999999998</v>
      </c>
      <c r="C129" s="69">
        <v>-71.001900000000006</v>
      </c>
      <c r="D129" s="69" t="s">
        <v>182</v>
      </c>
      <c r="E129" s="70">
        <v>42023</v>
      </c>
      <c r="F129" s="69">
        <v>0.43</v>
      </c>
      <c r="G129" s="69" t="s">
        <v>10</v>
      </c>
      <c r="H129" s="69" t="s">
        <v>10</v>
      </c>
      <c r="I129" s="69" t="s">
        <v>10</v>
      </c>
      <c r="J129" s="69" t="s">
        <v>10</v>
      </c>
      <c r="K129" s="69" t="s">
        <v>10</v>
      </c>
      <c r="L129" s="69" t="s">
        <v>10</v>
      </c>
      <c r="M129" s="69" t="s">
        <v>10</v>
      </c>
      <c r="N129" s="69" t="s">
        <v>10</v>
      </c>
      <c r="O129" s="69" t="s">
        <v>10</v>
      </c>
      <c r="P129" s="69" t="s">
        <v>10</v>
      </c>
      <c r="Q129" s="69" t="s">
        <v>10</v>
      </c>
      <c r="R129" s="69" t="s">
        <v>10</v>
      </c>
      <c r="S129" s="69" t="s">
        <v>10</v>
      </c>
      <c r="T129" s="69" t="s">
        <v>10</v>
      </c>
      <c r="U129" s="69" t="s">
        <v>10</v>
      </c>
      <c r="V129" s="69" t="s">
        <v>10</v>
      </c>
      <c r="W129" s="69" t="s">
        <v>10</v>
      </c>
      <c r="X129" s="69" t="s">
        <v>10</v>
      </c>
      <c r="Y129" s="69" t="s">
        <v>10</v>
      </c>
      <c r="Z129" s="69" t="s">
        <v>10</v>
      </c>
      <c r="AA129" s="69" t="s">
        <v>10</v>
      </c>
      <c r="AB129" s="69" t="s">
        <v>10</v>
      </c>
      <c r="AC129" s="69" t="s">
        <v>10</v>
      </c>
      <c r="AD129" s="69" t="s">
        <v>10</v>
      </c>
      <c r="AE129" s="69" t="s">
        <v>10</v>
      </c>
      <c r="AF129" s="69" t="s">
        <v>10</v>
      </c>
      <c r="AG129" s="69" t="s">
        <v>10</v>
      </c>
      <c r="AH129" s="69" t="s">
        <v>10</v>
      </c>
      <c r="AI129" s="69" t="s">
        <v>10</v>
      </c>
      <c r="AJ129" s="69" t="s">
        <v>10</v>
      </c>
      <c r="AK129" s="69" t="s">
        <v>10</v>
      </c>
      <c r="AL129" s="69" t="s">
        <v>10</v>
      </c>
      <c r="AM129" s="69" t="s">
        <v>10</v>
      </c>
      <c r="AN129" s="69" t="s">
        <v>10</v>
      </c>
      <c r="AO129" s="69" t="s">
        <v>10</v>
      </c>
      <c r="AP129" s="69" t="s">
        <v>10</v>
      </c>
      <c r="AQ129" s="69" t="s">
        <v>10</v>
      </c>
      <c r="AR129" s="69" t="s">
        <v>10</v>
      </c>
      <c r="AS129" s="69" t="s">
        <v>10</v>
      </c>
      <c r="AT129" s="69" t="s">
        <v>10</v>
      </c>
      <c r="AU129" s="69" t="s">
        <v>10</v>
      </c>
      <c r="AV129" s="69" t="s">
        <v>10</v>
      </c>
      <c r="AW129" s="69" t="s">
        <v>10</v>
      </c>
      <c r="AX129" s="69" t="s">
        <v>10</v>
      </c>
      <c r="AY129" s="69" t="s">
        <v>10</v>
      </c>
      <c r="AZ129" s="69" t="s">
        <v>10</v>
      </c>
      <c r="BA129" s="69" t="s">
        <v>10</v>
      </c>
      <c r="BB129" s="69" t="s">
        <v>10</v>
      </c>
      <c r="BC129" s="69" t="s">
        <v>10</v>
      </c>
      <c r="BD129" s="69" t="s">
        <v>10</v>
      </c>
      <c r="BE129" s="69" t="s">
        <v>10</v>
      </c>
      <c r="BF129" s="69" t="s">
        <v>10</v>
      </c>
      <c r="BG129" s="69" t="s">
        <v>10</v>
      </c>
      <c r="BH129" s="69" t="s">
        <v>10</v>
      </c>
      <c r="BI129" s="69" t="s">
        <v>10</v>
      </c>
      <c r="BJ129" s="69" t="s">
        <v>10</v>
      </c>
      <c r="BK129" s="69" t="s">
        <v>10</v>
      </c>
      <c r="BL129" s="69" t="s">
        <v>10</v>
      </c>
      <c r="BM129" s="69" t="s">
        <v>10</v>
      </c>
      <c r="BN129" s="69" t="s">
        <v>10</v>
      </c>
      <c r="BO129" s="69" t="s">
        <v>10</v>
      </c>
      <c r="BP129" s="69" t="s">
        <v>10</v>
      </c>
      <c r="BQ129" s="69" t="s">
        <v>10</v>
      </c>
      <c r="BR129" s="69" t="s">
        <v>10</v>
      </c>
      <c r="BS129" s="69" t="s">
        <v>10</v>
      </c>
      <c r="BT129" s="69" t="s">
        <v>10</v>
      </c>
      <c r="BU129" s="69" t="s">
        <v>10</v>
      </c>
      <c r="BV129" s="69" t="s">
        <v>10</v>
      </c>
      <c r="BW129" s="69" t="s">
        <v>10</v>
      </c>
      <c r="BX129" s="69" t="s">
        <v>10</v>
      </c>
      <c r="BY129" s="69" t="s">
        <v>10</v>
      </c>
      <c r="BZ129" s="69" t="s">
        <v>10</v>
      </c>
      <c r="CA129" s="69" t="s">
        <v>10</v>
      </c>
    </row>
    <row r="130" spans="1:79" s="69" customFormat="1" x14ac:dyDescent="0.25">
      <c r="A130" s="69">
        <f t="shared" si="0"/>
        <v>129</v>
      </c>
      <c r="B130" s="69">
        <v>43.572811999999999</v>
      </c>
      <c r="C130" s="69">
        <v>1.374512</v>
      </c>
      <c r="D130" s="69" t="s">
        <v>183</v>
      </c>
      <c r="E130" s="70">
        <v>42177</v>
      </c>
      <c r="F130" s="69">
        <v>0.28000000000000003</v>
      </c>
      <c r="G130" s="69" t="s">
        <v>10</v>
      </c>
      <c r="H130" s="69" t="s">
        <v>10</v>
      </c>
      <c r="I130" s="69" t="s">
        <v>10</v>
      </c>
      <c r="J130" s="69" t="s">
        <v>10</v>
      </c>
      <c r="K130" s="69" t="s">
        <v>10</v>
      </c>
      <c r="L130" s="69" t="s">
        <v>10</v>
      </c>
      <c r="M130" s="69" t="s">
        <v>10</v>
      </c>
      <c r="N130" s="69" t="s">
        <v>10</v>
      </c>
      <c r="O130" s="69" t="s">
        <v>10</v>
      </c>
      <c r="P130" s="69" t="s">
        <v>10</v>
      </c>
      <c r="Q130" s="69" t="s">
        <v>10</v>
      </c>
      <c r="R130" s="69" t="s">
        <v>10</v>
      </c>
      <c r="S130" s="69" t="s">
        <v>10</v>
      </c>
      <c r="T130" s="69" t="s">
        <v>10</v>
      </c>
      <c r="U130" s="69" t="s">
        <v>10</v>
      </c>
      <c r="V130" s="69" t="s">
        <v>10</v>
      </c>
      <c r="W130" s="69" t="s">
        <v>10</v>
      </c>
      <c r="X130" s="69" t="s">
        <v>10</v>
      </c>
      <c r="Y130" s="69" t="s">
        <v>10</v>
      </c>
      <c r="Z130" s="69" t="s">
        <v>10</v>
      </c>
      <c r="AA130" s="69" t="s">
        <v>10</v>
      </c>
      <c r="AB130" s="69" t="s">
        <v>10</v>
      </c>
      <c r="AC130" s="69" t="s">
        <v>10</v>
      </c>
      <c r="AD130" s="69" t="s">
        <v>10</v>
      </c>
      <c r="AE130" s="69" t="s">
        <v>10</v>
      </c>
      <c r="AF130" s="69" t="s">
        <v>10</v>
      </c>
      <c r="AG130" s="69" t="s">
        <v>10</v>
      </c>
      <c r="AH130" s="69" t="s">
        <v>10</v>
      </c>
      <c r="AI130" s="69" t="s">
        <v>10</v>
      </c>
      <c r="AJ130" s="69" t="s">
        <v>10</v>
      </c>
      <c r="AK130" s="69" t="s">
        <v>10</v>
      </c>
      <c r="AL130" s="69" t="s">
        <v>10</v>
      </c>
      <c r="AM130" s="69" t="s">
        <v>10</v>
      </c>
      <c r="AN130" s="69" t="s">
        <v>10</v>
      </c>
      <c r="AO130" s="69" t="s">
        <v>10</v>
      </c>
      <c r="AP130" s="69" t="s">
        <v>10</v>
      </c>
      <c r="AQ130" s="69" t="s">
        <v>10</v>
      </c>
      <c r="AR130" s="69" t="s">
        <v>10</v>
      </c>
      <c r="AS130" s="69" t="s">
        <v>10</v>
      </c>
      <c r="AT130" s="69" t="s">
        <v>10</v>
      </c>
      <c r="AU130" s="69" t="s">
        <v>10</v>
      </c>
      <c r="AV130" s="69" t="s">
        <v>10</v>
      </c>
      <c r="AW130" s="69" t="s">
        <v>10</v>
      </c>
      <c r="AX130" s="69" t="s">
        <v>10</v>
      </c>
      <c r="AY130" s="69" t="s">
        <v>10</v>
      </c>
      <c r="AZ130" s="69" t="s">
        <v>10</v>
      </c>
      <c r="BA130" s="69" t="s">
        <v>10</v>
      </c>
      <c r="BB130" s="69" t="s">
        <v>10</v>
      </c>
      <c r="BC130" s="69" t="s">
        <v>10</v>
      </c>
      <c r="BD130" s="69" t="s">
        <v>10</v>
      </c>
      <c r="BE130" s="69" t="s">
        <v>10</v>
      </c>
      <c r="BF130" s="69" t="s">
        <v>10</v>
      </c>
      <c r="BG130" s="69" t="s">
        <v>10</v>
      </c>
      <c r="BH130" s="69" t="s">
        <v>10</v>
      </c>
      <c r="BI130" s="69" t="s">
        <v>10</v>
      </c>
      <c r="BJ130" s="69" t="s">
        <v>10</v>
      </c>
      <c r="BK130" s="69" t="s">
        <v>10</v>
      </c>
      <c r="BL130" s="69" t="s">
        <v>10</v>
      </c>
      <c r="BM130" s="69" t="s">
        <v>10</v>
      </c>
      <c r="BN130" s="69" t="s">
        <v>10</v>
      </c>
      <c r="BO130" s="69" t="s">
        <v>10</v>
      </c>
      <c r="BP130" s="69" t="s">
        <v>10</v>
      </c>
      <c r="BQ130" s="69" t="s">
        <v>10</v>
      </c>
      <c r="BR130" s="69" t="s">
        <v>10</v>
      </c>
      <c r="BS130" s="69" t="s">
        <v>10</v>
      </c>
      <c r="BT130" s="69" t="s">
        <v>10</v>
      </c>
      <c r="BU130" s="69" t="s">
        <v>10</v>
      </c>
      <c r="BV130" s="69" t="s">
        <v>10</v>
      </c>
      <c r="BW130" s="69" t="s">
        <v>10</v>
      </c>
      <c r="BX130" s="69" t="s">
        <v>10</v>
      </c>
      <c r="BY130" s="69" t="s">
        <v>10</v>
      </c>
      <c r="BZ130" s="69" t="s">
        <v>10</v>
      </c>
      <c r="CA130" s="69" t="s">
        <v>10</v>
      </c>
    </row>
    <row r="131" spans="1:79" s="69" customFormat="1" x14ac:dyDescent="0.25">
      <c r="A131" s="69">
        <f t="shared" si="0"/>
        <v>130</v>
      </c>
      <c r="B131" s="69">
        <v>43.666229000000001</v>
      </c>
      <c r="C131" s="69">
        <v>0.21954000000000001</v>
      </c>
      <c r="D131" s="69" t="s">
        <v>184</v>
      </c>
      <c r="E131" s="70">
        <v>42178</v>
      </c>
      <c r="F131" s="69">
        <v>0.41</v>
      </c>
      <c r="G131" s="69" t="s">
        <v>10</v>
      </c>
      <c r="H131" s="69" t="s">
        <v>10</v>
      </c>
      <c r="I131" s="69" t="s">
        <v>10</v>
      </c>
      <c r="J131" s="69" t="s">
        <v>10</v>
      </c>
      <c r="K131" s="69" t="s">
        <v>10</v>
      </c>
      <c r="L131" s="69" t="s">
        <v>10</v>
      </c>
      <c r="M131" s="69" t="s">
        <v>10</v>
      </c>
      <c r="N131" s="69" t="s">
        <v>10</v>
      </c>
      <c r="O131" s="69" t="s">
        <v>10</v>
      </c>
      <c r="P131" s="69" t="s">
        <v>10</v>
      </c>
      <c r="Q131" s="69" t="s">
        <v>10</v>
      </c>
      <c r="R131" s="69" t="s">
        <v>10</v>
      </c>
      <c r="S131" s="69" t="s">
        <v>10</v>
      </c>
      <c r="T131" s="69" t="s">
        <v>10</v>
      </c>
      <c r="U131" s="69" t="s">
        <v>10</v>
      </c>
      <c r="V131" s="69" t="s">
        <v>10</v>
      </c>
      <c r="W131" s="69" t="s">
        <v>10</v>
      </c>
      <c r="X131" s="69" t="s">
        <v>10</v>
      </c>
      <c r="Y131" s="69" t="s">
        <v>10</v>
      </c>
      <c r="Z131" s="69" t="s">
        <v>10</v>
      </c>
      <c r="AA131" s="69" t="s">
        <v>10</v>
      </c>
      <c r="AB131" s="69" t="s">
        <v>10</v>
      </c>
      <c r="AC131" s="69" t="s">
        <v>10</v>
      </c>
      <c r="AD131" s="69" t="s">
        <v>10</v>
      </c>
      <c r="AE131" s="69" t="s">
        <v>10</v>
      </c>
      <c r="AF131" s="69" t="s">
        <v>10</v>
      </c>
      <c r="AG131" s="69" t="s">
        <v>10</v>
      </c>
      <c r="AH131" s="69" t="s">
        <v>10</v>
      </c>
      <c r="AI131" s="69" t="s">
        <v>10</v>
      </c>
      <c r="AJ131" s="69" t="s">
        <v>10</v>
      </c>
      <c r="AK131" s="69" t="s">
        <v>10</v>
      </c>
      <c r="AL131" s="69" t="s">
        <v>10</v>
      </c>
      <c r="AM131" s="69" t="s">
        <v>10</v>
      </c>
      <c r="AN131" s="69" t="s">
        <v>10</v>
      </c>
      <c r="AO131" s="69" t="s">
        <v>10</v>
      </c>
      <c r="AP131" s="69" t="s">
        <v>10</v>
      </c>
      <c r="AQ131" s="69" t="s">
        <v>10</v>
      </c>
      <c r="AR131" s="69" t="s">
        <v>10</v>
      </c>
      <c r="AS131" s="69" t="s">
        <v>10</v>
      </c>
      <c r="AT131" s="69" t="s">
        <v>10</v>
      </c>
      <c r="AU131" s="69" t="s">
        <v>10</v>
      </c>
      <c r="AV131" s="69" t="s">
        <v>10</v>
      </c>
      <c r="AW131" s="69" t="s">
        <v>10</v>
      </c>
      <c r="AX131" s="69" t="s">
        <v>10</v>
      </c>
      <c r="AY131" s="69" t="s">
        <v>10</v>
      </c>
      <c r="AZ131" s="69" t="s">
        <v>10</v>
      </c>
      <c r="BA131" s="69" t="s">
        <v>10</v>
      </c>
      <c r="BB131" s="69" t="s">
        <v>10</v>
      </c>
      <c r="BC131" s="69" t="s">
        <v>10</v>
      </c>
      <c r="BD131" s="69" t="s">
        <v>10</v>
      </c>
      <c r="BE131" s="69" t="s">
        <v>10</v>
      </c>
      <c r="BF131" s="69" t="s">
        <v>10</v>
      </c>
      <c r="BG131" s="69" t="s">
        <v>10</v>
      </c>
      <c r="BH131" s="69" t="s">
        <v>10</v>
      </c>
      <c r="BI131" s="69" t="s">
        <v>10</v>
      </c>
      <c r="BJ131" s="69" t="s">
        <v>10</v>
      </c>
      <c r="BK131" s="69" t="s">
        <v>10</v>
      </c>
      <c r="BL131" s="69" t="s">
        <v>10</v>
      </c>
      <c r="BM131" s="69" t="s">
        <v>10</v>
      </c>
      <c r="BN131" s="69" t="s">
        <v>10</v>
      </c>
      <c r="BO131" s="69" t="s">
        <v>10</v>
      </c>
      <c r="BP131" s="69" t="s">
        <v>10</v>
      </c>
      <c r="BQ131" s="69" t="s">
        <v>10</v>
      </c>
      <c r="BR131" s="69" t="s">
        <v>10</v>
      </c>
      <c r="BS131" s="69" t="s">
        <v>10</v>
      </c>
      <c r="BT131" s="69" t="s">
        <v>10</v>
      </c>
      <c r="BU131" s="69" t="s">
        <v>10</v>
      </c>
      <c r="BV131" s="69" t="s">
        <v>10</v>
      </c>
      <c r="BW131" s="69" t="s">
        <v>10</v>
      </c>
      <c r="BX131" s="69" t="s">
        <v>10</v>
      </c>
      <c r="BY131" s="69" t="s">
        <v>10</v>
      </c>
      <c r="BZ131" s="69" t="s">
        <v>10</v>
      </c>
      <c r="CA131" s="69" t="s">
        <v>10</v>
      </c>
    </row>
    <row r="132" spans="1:79" s="69" customFormat="1" x14ac:dyDescent="0.25">
      <c r="A132" s="69">
        <f t="shared" si="0"/>
        <v>131</v>
      </c>
      <c r="B132" s="69">
        <v>43.639704000000002</v>
      </c>
      <c r="C132" s="69">
        <v>-0.43395600000000001</v>
      </c>
      <c r="D132" s="69" t="s">
        <v>185</v>
      </c>
      <c r="E132" s="70">
        <v>42178</v>
      </c>
      <c r="F132" s="69">
        <v>0.6</v>
      </c>
      <c r="G132" s="69" t="s">
        <v>10</v>
      </c>
      <c r="H132" s="69" t="s">
        <v>10</v>
      </c>
      <c r="I132" s="69" t="s">
        <v>10</v>
      </c>
      <c r="J132" s="69" t="s">
        <v>10</v>
      </c>
      <c r="K132" s="69" t="s">
        <v>10</v>
      </c>
      <c r="L132" s="69" t="s">
        <v>10</v>
      </c>
      <c r="M132" s="69" t="s">
        <v>10</v>
      </c>
      <c r="N132" s="69" t="s">
        <v>10</v>
      </c>
      <c r="O132" s="69" t="s">
        <v>10</v>
      </c>
      <c r="P132" s="69" t="s">
        <v>10</v>
      </c>
      <c r="Q132" s="69" t="s">
        <v>10</v>
      </c>
      <c r="R132" s="69" t="s">
        <v>10</v>
      </c>
      <c r="S132" s="69" t="s">
        <v>10</v>
      </c>
      <c r="T132" s="69" t="s">
        <v>10</v>
      </c>
      <c r="U132" s="69" t="s">
        <v>10</v>
      </c>
      <c r="V132" s="69" t="s">
        <v>10</v>
      </c>
      <c r="W132" s="69" t="s">
        <v>10</v>
      </c>
      <c r="X132" s="69" t="s">
        <v>10</v>
      </c>
      <c r="Y132" s="69" t="s">
        <v>10</v>
      </c>
      <c r="Z132" s="69" t="s">
        <v>10</v>
      </c>
      <c r="AA132" s="69" t="s">
        <v>10</v>
      </c>
      <c r="AB132" s="69" t="s">
        <v>10</v>
      </c>
      <c r="AC132" s="69" t="s">
        <v>10</v>
      </c>
      <c r="AD132" s="69" t="s">
        <v>10</v>
      </c>
      <c r="AE132" s="69" t="s">
        <v>10</v>
      </c>
      <c r="AF132" s="69" t="s">
        <v>10</v>
      </c>
      <c r="AG132" s="69" t="s">
        <v>10</v>
      </c>
      <c r="AH132" s="69" t="s">
        <v>10</v>
      </c>
      <c r="AI132" s="69" t="s">
        <v>10</v>
      </c>
      <c r="AJ132" s="69" t="s">
        <v>10</v>
      </c>
      <c r="AK132" s="69" t="s">
        <v>10</v>
      </c>
      <c r="AL132" s="69" t="s">
        <v>10</v>
      </c>
      <c r="AM132" s="69" t="s">
        <v>10</v>
      </c>
      <c r="AN132" s="69" t="s">
        <v>10</v>
      </c>
      <c r="AO132" s="69" t="s">
        <v>10</v>
      </c>
      <c r="AP132" s="69" t="s">
        <v>10</v>
      </c>
      <c r="AQ132" s="69" t="s">
        <v>10</v>
      </c>
      <c r="AR132" s="69" t="s">
        <v>10</v>
      </c>
      <c r="AS132" s="69" t="s">
        <v>10</v>
      </c>
      <c r="AT132" s="69" t="s">
        <v>10</v>
      </c>
      <c r="AU132" s="69" t="s">
        <v>10</v>
      </c>
      <c r="AV132" s="69" t="s">
        <v>10</v>
      </c>
      <c r="AW132" s="69" t="s">
        <v>10</v>
      </c>
      <c r="AX132" s="69" t="s">
        <v>10</v>
      </c>
      <c r="AY132" s="69" t="s">
        <v>10</v>
      </c>
      <c r="AZ132" s="69" t="s">
        <v>10</v>
      </c>
      <c r="BA132" s="69" t="s">
        <v>10</v>
      </c>
      <c r="BB132" s="69" t="s">
        <v>10</v>
      </c>
      <c r="BC132" s="69" t="s">
        <v>10</v>
      </c>
      <c r="BD132" s="69" t="s">
        <v>10</v>
      </c>
      <c r="BE132" s="69" t="s">
        <v>10</v>
      </c>
      <c r="BF132" s="69" t="s">
        <v>10</v>
      </c>
      <c r="BG132" s="69" t="s">
        <v>10</v>
      </c>
      <c r="BH132" s="69" t="s">
        <v>10</v>
      </c>
      <c r="BI132" s="69" t="s">
        <v>10</v>
      </c>
      <c r="BJ132" s="69" t="s">
        <v>10</v>
      </c>
      <c r="BK132" s="69" t="s">
        <v>10</v>
      </c>
      <c r="BL132" s="69" t="s">
        <v>10</v>
      </c>
      <c r="BM132" s="69" t="s">
        <v>10</v>
      </c>
      <c r="BN132" s="69" t="s">
        <v>10</v>
      </c>
      <c r="BO132" s="69" t="s">
        <v>10</v>
      </c>
      <c r="BP132" s="69" t="s">
        <v>10</v>
      </c>
      <c r="BQ132" s="69" t="s">
        <v>10</v>
      </c>
      <c r="BR132" s="69" t="s">
        <v>10</v>
      </c>
      <c r="BS132" s="69" t="s">
        <v>10</v>
      </c>
      <c r="BT132" s="69" t="s">
        <v>10</v>
      </c>
      <c r="BU132" s="69" t="s">
        <v>10</v>
      </c>
      <c r="BV132" s="69" t="s">
        <v>10</v>
      </c>
      <c r="BW132" s="69" t="s">
        <v>10</v>
      </c>
      <c r="BX132" s="69" t="s">
        <v>10</v>
      </c>
      <c r="BY132" s="69" t="s">
        <v>10</v>
      </c>
      <c r="BZ132" s="69" t="s">
        <v>10</v>
      </c>
      <c r="CA132" s="69" t="s">
        <v>10</v>
      </c>
    </row>
    <row r="133" spans="1:79" s="69" customFormat="1" x14ac:dyDescent="0.25">
      <c r="A133" s="69">
        <f t="shared" si="0"/>
        <v>132</v>
      </c>
      <c r="B133" s="69">
        <v>43.993600999999998</v>
      </c>
      <c r="C133" s="69">
        <v>-4.6897000000000001E-2</v>
      </c>
      <c r="D133" s="69" t="s">
        <v>186</v>
      </c>
      <c r="E133" s="70">
        <v>42179</v>
      </c>
      <c r="F133" s="69">
        <v>0.63</v>
      </c>
      <c r="G133" s="69" t="s">
        <v>10</v>
      </c>
      <c r="H133" s="69" t="s">
        <v>10</v>
      </c>
      <c r="I133" s="69" t="s">
        <v>10</v>
      </c>
      <c r="J133" s="69" t="s">
        <v>10</v>
      </c>
      <c r="K133" s="69" t="s">
        <v>10</v>
      </c>
      <c r="L133" s="69" t="s">
        <v>10</v>
      </c>
      <c r="M133" s="69" t="s">
        <v>10</v>
      </c>
      <c r="N133" s="69" t="s">
        <v>10</v>
      </c>
      <c r="O133" s="69" t="s">
        <v>10</v>
      </c>
      <c r="P133" s="69" t="s">
        <v>10</v>
      </c>
      <c r="Q133" s="69" t="s">
        <v>10</v>
      </c>
      <c r="R133" s="69" t="s">
        <v>10</v>
      </c>
      <c r="S133" s="69" t="s">
        <v>10</v>
      </c>
      <c r="T133" s="69" t="s">
        <v>10</v>
      </c>
      <c r="U133" s="69" t="s">
        <v>10</v>
      </c>
      <c r="V133" s="69" t="s">
        <v>10</v>
      </c>
      <c r="W133" s="69" t="s">
        <v>10</v>
      </c>
      <c r="X133" s="69" t="s">
        <v>10</v>
      </c>
      <c r="Y133" s="69" t="s">
        <v>10</v>
      </c>
      <c r="Z133" s="69" t="s">
        <v>10</v>
      </c>
      <c r="AA133" s="69" t="s">
        <v>10</v>
      </c>
      <c r="AB133" s="69" t="s">
        <v>10</v>
      </c>
      <c r="AC133" s="69" t="s">
        <v>10</v>
      </c>
      <c r="AD133" s="69" t="s">
        <v>10</v>
      </c>
      <c r="AE133" s="69" t="s">
        <v>10</v>
      </c>
      <c r="AF133" s="69" t="s">
        <v>10</v>
      </c>
      <c r="AG133" s="69" t="s">
        <v>10</v>
      </c>
      <c r="AH133" s="69" t="s">
        <v>10</v>
      </c>
      <c r="AI133" s="69" t="s">
        <v>10</v>
      </c>
      <c r="AJ133" s="69" t="s">
        <v>10</v>
      </c>
      <c r="AK133" s="69" t="s">
        <v>10</v>
      </c>
      <c r="AL133" s="69" t="s">
        <v>10</v>
      </c>
      <c r="AM133" s="69" t="s">
        <v>10</v>
      </c>
      <c r="AN133" s="69" t="s">
        <v>10</v>
      </c>
      <c r="AO133" s="69" t="s">
        <v>10</v>
      </c>
      <c r="AP133" s="69" t="s">
        <v>10</v>
      </c>
      <c r="AQ133" s="69" t="s">
        <v>10</v>
      </c>
      <c r="AR133" s="69" t="s">
        <v>10</v>
      </c>
      <c r="AS133" s="69" t="s">
        <v>10</v>
      </c>
      <c r="AT133" s="69" t="s">
        <v>10</v>
      </c>
      <c r="AU133" s="69" t="s">
        <v>10</v>
      </c>
      <c r="AV133" s="69" t="s">
        <v>10</v>
      </c>
      <c r="AW133" s="69" t="s">
        <v>10</v>
      </c>
      <c r="AX133" s="69" t="s">
        <v>10</v>
      </c>
      <c r="AY133" s="69" t="s">
        <v>10</v>
      </c>
      <c r="AZ133" s="69" t="s">
        <v>10</v>
      </c>
      <c r="BA133" s="69" t="s">
        <v>10</v>
      </c>
      <c r="BB133" s="69" t="s">
        <v>10</v>
      </c>
      <c r="BC133" s="69" t="s">
        <v>10</v>
      </c>
      <c r="BD133" s="69" t="s">
        <v>10</v>
      </c>
      <c r="BE133" s="69" t="s">
        <v>10</v>
      </c>
      <c r="BF133" s="69" t="s">
        <v>10</v>
      </c>
      <c r="BG133" s="69" t="s">
        <v>10</v>
      </c>
      <c r="BH133" s="69" t="s">
        <v>10</v>
      </c>
      <c r="BI133" s="69" t="s">
        <v>10</v>
      </c>
      <c r="BJ133" s="69" t="s">
        <v>10</v>
      </c>
      <c r="BK133" s="69" t="s">
        <v>10</v>
      </c>
      <c r="BL133" s="69" t="s">
        <v>10</v>
      </c>
      <c r="BM133" s="69" t="s">
        <v>10</v>
      </c>
      <c r="BN133" s="69" t="s">
        <v>10</v>
      </c>
      <c r="BO133" s="69" t="s">
        <v>10</v>
      </c>
      <c r="BP133" s="69" t="s">
        <v>10</v>
      </c>
      <c r="BQ133" s="69" t="s">
        <v>10</v>
      </c>
      <c r="BR133" s="69" t="s">
        <v>10</v>
      </c>
      <c r="BS133" s="69" t="s">
        <v>10</v>
      </c>
      <c r="BT133" s="69" t="s">
        <v>10</v>
      </c>
      <c r="BU133" s="69" t="s">
        <v>10</v>
      </c>
      <c r="BV133" s="69" t="s">
        <v>10</v>
      </c>
      <c r="BW133" s="69" t="s">
        <v>10</v>
      </c>
      <c r="BX133" s="69" t="s">
        <v>10</v>
      </c>
      <c r="BY133" s="69" t="s">
        <v>10</v>
      </c>
      <c r="BZ133" s="69" t="s">
        <v>10</v>
      </c>
      <c r="CA133" s="69" t="s">
        <v>10</v>
      </c>
    </row>
    <row r="134" spans="1:79" s="69" customFormat="1" x14ac:dyDescent="0.25">
      <c r="A134" s="69">
        <f t="shared" si="0"/>
        <v>133</v>
      </c>
      <c r="B134" s="69">
        <v>43.974290000000003</v>
      </c>
      <c r="C134" s="69">
        <v>0.33596900000000002</v>
      </c>
      <c r="D134" s="69" t="s">
        <v>187</v>
      </c>
      <c r="E134" s="70">
        <v>42180</v>
      </c>
      <c r="F134" s="69">
        <v>0.36</v>
      </c>
      <c r="G134" s="69" t="s">
        <v>10</v>
      </c>
      <c r="H134" s="69" t="s">
        <v>10</v>
      </c>
      <c r="I134" s="69" t="s">
        <v>10</v>
      </c>
      <c r="J134" s="69" t="s">
        <v>10</v>
      </c>
      <c r="K134" s="69" t="s">
        <v>10</v>
      </c>
      <c r="L134" s="69" t="s">
        <v>10</v>
      </c>
      <c r="M134" s="69" t="s">
        <v>10</v>
      </c>
      <c r="N134" s="69" t="s">
        <v>10</v>
      </c>
      <c r="O134" s="69" t="s">
        <v>10</v>
      </c>
      <c r="P134" s="69" t="s">
        <v>10</v>
      </c>
      <c r="Q134" s="69" t="s">
        <v>10</v>
      </c>
      <c r="R134" s="69" t="s">
        <v>10</v>
      </c>
      <c r="S134" s="69" t="s">
        <v>10</v>
      </c>
      <c r="T134" s="69" t="s">
        <v>10</v>
      </c>
      <c r="U134" s="69" t="s">
        <v>10</v>
      </c>
      <c r="V134" s="69" t="s">
        <v>10</v>
      </c>
      <c r="W134" s="69" t="s">
        <v>10</v>
      </c>
      <c r="X134" s="69" t="s">
        <v>10</v>
      </c>
      <c r="Y134" s="69" t="s">
        <v>10</v>
      </c>
      <c r="Z134" s="69" t="s">
        <v>10</v>
      </c>
      <c r="AA134" s="69" t="s">
        <v>10</v>
      </c>
      <c r="AB134" s="69" t="s">
        <v>10</v>
      </c>
      <c r="AC134" s="69" t="s">
        <v>10</v>
      </c>
      <c r="AD134" s="69" t="s">
        <v>10</v>
      </c>
      <c r="AE134" s="69" t="s">
        <v>10</v>
      </c>
      <c r="AF134" s="69" t="s">
        <v>10</v>
      </c>
      <c r="AG134" s="69" t="s">
        <v>10</v>
      </c>
      <c r="AH134" s="69" t="s">
        <v>10</v>
      </c>
      <c r="AI134" s="69" t="s">
        <v>10</v>
      </c>
      <c r="AJ134" s="69" t="s">
        <v>10</v>
      </c>
      <c r="AK134" s="69" t="s">
        <v>10</v>
      </c>
      <c r="AL134" s="69" t="s">
        <v>10</v>
      </c>
      <c r="AM134" s="69" t="s">
        <v>10</v>
      </c>
      <c r="AN134" s="69" t="s">
        <v>10</v>
      </c>
      <c r="AO134" s="69" t="s">
        <v>10</v>
      </c>
      <c r="AP134" s="69" t="s">
        <v>10</v>
      </c>
      <c r="AQ134" s="69" t="s">
        <v>10</v>
      </c>
      <c r="AR134" s="69" t="s">
        <v>10</v>
      </c>
      <c r="AS134" s="69" t="s">
        <v>10</v>
      </c>
      <c r="AT134" s="69" t="s">
        <v>10</v>
      </c>
      <c r="AU134" s="69" t="s">
        <v>10</v>
      </c>
      <c r="AV134" s="69" t="s">
        <v>10</v>
      </c>
      <c r="AW134" s="69" t="s">
        <v>10</v>
      </c>
      <c r="AX134" s="69" t="s">
        <v>10</v>
      </c>
      <c r="AY134" s="69" t="s">
        <v>10</v>
      </c>
      <c r="AZ134" s="69" t="s">
        <v>10</v>
      </c>
      <c r="BA134" s="69" t="s">
        <v>10</v>
      </c>
      <c r="BB134" s="69" t="s">
        <v>10</v>
      </c>
      <c r="BC134" s="69" t="s">
        <v>10</v>
      </c>
      <c r="BD134" s="69" t="s">
        <v>10</v>
      </c>
      <c r="BE134" s="69" t="s">
        <v>10</v>
      </c>
      <c r="BF134" s="69" t="s">
        <v>10</v>
      </c>
      <c r="BG134" s="69" t="s">
        <v>10</v>
      </c>
      <c r="BH134" s="69" t="s">
        <v>10</v>
      </c>
      <c r="BI134" s="69" t="s">
        <v>10</v>
      </c>
      <c r="BJ134" s="69" t="s">
        <v>10</v>
      </c>
      <c r="BK134" s="69" t="s">
        <v>10</v>
      </c>
      <c r="BL134" s="69" t="s">
        <v>10</v>
      </c>
      <c r="BM134" s="69" t="s">
        <v>10</v>
      </c>
      <c r="BN134" s="69" t="s">
        <v>10</v>
      </c>
      <c r="BO134" s="69" t="s">
        <v>10</v>
      </c>
      <c r="BP134" s="69" t="s">
        <v>10</v>
      </c>
      <c r="BQ134" s="69" t="s">
        <v>10</v>
      </c>
      <c r="BR134" s="69" t="s">
        <v>10</v>
      </c>
      <c r="BS134" s="69" t="s">
        <v>10</v>
      </c>
      <c r="BT134" s="69" t="s">
        <v>10</v>
      </c>
      <c r="BU134" s="69" t="s">
        <v>10</v>
      </c>
      <c r="BV134" s="69" t="s">
        <v>10</v>
      </c>
      <c r="BW134" s="69" t="s">
        <v>10</v>
      </c>
      <c r="BX134" s="69" t="s">
        <v>10</v>
      </c>
      <c r="BY134" s="69" t="s">
        <v>10</v>
      </c>
      <c r="BZ134" s="69" t="s">
        <v>10</v>
      </c>
      <c r="CA134" s="69" t="s">
        <v>10</v>
      </c>
    </row>
    <row r="135" spans="1:79" s="69" customFormat="1" x14ac:dyDescent="0.25">
      <c r="A135" s="69">
        <f t="shared" si="0"/>
        <v>134</v>
      </c>
      <c r="B135" s="69">
        <v>43.824221000000001</v>
      </c>
      <c r="C135" s="69">
        <v>1.1749449999999999</v>
      </c>
      <c r="D135" s="69" t="s">
        <v>188</v>
      </c>
      <c r="E135" s="70">
        <v>42180</v>
      </c>
      <c r="F135" s="69">
        <v>0.31</v>
      </c>
      <c r="G135" s="69" t="s">
        <v>10</v>
      </c>
      <c r="H135" s="69" t="s">
        <v>10</v>
      </c>
      <c r="I135" s="69" t="s">
        <v>10</v>
      </c>
      <c r="J135" s="69" t="s">
        <v>10</v>
      </c>
      <c r="K135" s="69" t="s">
        <v>10</v>
      </c>
      <c r="L135" s="69" t="s">
        <v>10</v>
      </c>
      <c r="M135" s="69" t="s">
        <v>10</v>
      </c>
      <c r="N135" s="69" t="s">
        <v>10</v>
      </c>
      <c r="O135" s="69" t="s">
        <v>10</v>
      </c>
      <c r="P135" s="69" t="s">
        <v>10</v>
      </c>
      <c r="Q135" s="69" t="s">
        <v>10</v>
      </c>
      <c r="R135" s="69" t="s">
        <v>10</v>
      </c>
      <c r="S135" s="69" t="s">
        <v>10</v>
      </c>
      <c r="T135" s="69" t="s">
        <v>10</v>
      </c>
      <c r="U135" s="69" t="s">
        <v>10</v>
      </c>
      <c r="V135" s="69" t="s">
        <v>10</v>
      </c>
      <c r="W135" s="69" t="s">
        <v>10</v>
      </c>
      <c r="X135" s="69" t="s">
        <v>10</v>
      </c>
      <c r="Y135" s="69" t="s">
        <v>10</v>
      </c>
      <c r="Z135" s="69" t="s">
        <v>10</v>
      </c>
      <c r="AA135" s="69" t="s">
        <v>10</v>
      </c>
      <c r="AB135" s="69" t="s">
        <v>10</v>
      </c>
      <c r="AC135" s="69" t="s">
        <v>10</v>
      </c>
      <c r="AD135" s="69" t="s">
        <v>10</v>
      </c>
      <c r="AE135" s="69" t="s">
        <v>10</v>
      </c>
      <c r="AF135" s="69" t="s">
        <v>10</v>
      </c>
      <c r="AG135" s="69" t="s">
        <v>10</v>
      </c>
      <c r="AH135" s="69" t="s">
        <v>10</v>
      </c>
      <c r="AI135" s="69" t="s">
        <v>10</v>
      </c>
      <c r="AJ135" s="69" t="s">
        <v>10</v>
      </c>
      <c r="AK135" s="69" t="s">
        <v>10</v>
      </c>
      <c r="AL135" s="69" t="s">
        <v>10</v>
      </c>
      <c r="AM135" s="69" t="s">
        <v>10</v>
      </c>
      <c r="AN135" s="69" t="s">
        <v>10</v>
      </c>
      <c r="AO135" s="69" t="s">
        <v>10</v>
      </c>
      <c r="AP135" s="69" t="s">
        <v>10</v>
      </c>
      <c r="AQ135" s="69" t="s">
        <v>10</v>
      </c>
      <c r="AR135" s="69" t="s">
        <v>10</v>
      </c>
      <c r="AS135" s="69" t="s">
        <v>10</v>
      </c>
      <c r="AT135" s="69" t="s">
        <v>10</v>
      </c>
      <c r="AU135" s="69" t="s">
        <v>10</v>
      </c>
      <c r="AV135" s="69" t="s">
        <v>10</v>
      </c>
      <c r="AW135" s="69" t="s">
        <v>10</v>
      </c>
      <c r="AX135" s="69" t="s">
        <v>10</v>
      </c>
      <c r="AY135" s="69" t="s">
        <v>10</v>
      </c>
      <c r="AZ135" s="69" t="s">
        <v>10</v>
      </c>
      <c r="BA135" s="69" t="s">
        <v>10</v>
      </c>
      <c r="BB135" s="69" t="s">
        <v>10</v>
      </c>
      <c r="BC135" s="69" t="s">
        <v>10</v>
      </c>
      <c r="BD135" s="69" t="s">
        <v>10</v>
      </c>
      <c r="BE135" s="69" t="s">
        <v>10</v>
      </c>
      <c r="BF135" s="69" t="s">
        <v>10</v>
      </c>
      <c r="BG135" s="69" t="s">
        <v>10</v>
      </c>
      <c r="BH135" s="69" t="s">
        <v>10</v>
      </c>
      <c r="BI135" s="69" t="s">
        <v>10</v>
      </c>
      <c r="BJ135" s="69" t="s">
        <v>10</v>
      </c>
      <c r="BK135" s="69" t="s">
        <v>10</v>
      </c>
      <c r="BL135" s="69" t="s">
        <v>10</v>
      </c>
      <c r="BM135" s="69" t="s">
        <v>10</v>
      </c>
      <c r="BN135" s="69" t="s">
        <v>10</v>
      </c>
      <c r="BO135" s="69" t="s">
        <v>10</v>
      </c>
      <c r="BP135" s="69" t="s">
        <v>10</v>
      </c>
      <c r="BQ135" s="69" t="s">
        <v>10</v>
      </c>
      <c r="BR135" s="69" t="s">
        <v>10</v>
      </c>
      <c r="BS135" s="69" t="s">
        <v>10</v>
      </c>
      <c r="BT135" s="69" t="s">
        <v>10</v>
      </c>
      <c r="BU135" s="69" t="s">
        <v>10</v>
      </c>
      <c r="BV135" s="69" t="s">
        <v>10</v>
      </c>
      <c r="BW135" s="69" t="s">
        <v>10</v>
      </c>
      <c r="BX135" s="69" t="s">
        <v>10</v>
      </c>
      <c r="BY135" s="69" t="s">
        <v>10</v>
      </c>
      <c r="BZ135" s="69" t="s">
        <v>10</v>
      </c>
      <c r="CA135" s="69" t="s">
        <v>10</v>
      </c>
    </row>
    <row r="136" spans="1:79" s="69" customFormat="1" x14ac:dyDescent="0.25">
      <c r="A136" s="69">
        <f t="shared" si="0"/>
        <v>135</v>
      </c>
      <c r="B136" s="69">
        <v>41.85</v>
      </c>
      <c r="C136" s="69">
        <v>13.59</v>
      </c>
      <c r="D136" s="69" t="s">
        <v>189</v>
      </c>
      <c r="E136" s="70">
        <v>42193</v>
      </c>
      <c r="F136" s="69">
        <v>0.87</v>
      </c>
      <c r="G136" s="69" t="s">
        <v>10</v>
      </c>
      <c r="H136" s="70">
        <v>42272</v>
      </c>
      <c r="I136" s="69">
        <v>0.87</v>
      </c>
      <c r="J136" s="69" t="s">
        <v>10</v>
      </c>
      <c r="K136" s="69" t="s">
        <v>10</v>
      </c>
      <c r="L136" s="69" t="s">
        <v>10</v>
      </c>
      <c r="M136" s="69" t="s">
        <v>10</v>
      </c>
      <c r="N136" s="69" t="s">
        <v>10</v>
      </c>
      <c r="O136" s="69" t="s">
        <v>10</v>
      </c>
      <c r="P136" s="69" t="s">
        <v>10</v>
      </c>
      <c r="Q136" s="69" t="s">
        <v>10</v>
      </c>
      <c r="R136" s="69" t="s">
        <v>10</v>
      </c>
      <c r="S136" s="69" t="s">
        <v>10</v>
      </c>
      <c r="T136" s="69" t="s">
        <v>10</v>
      </c>
      <c r="U136" s="69" t="s">
        <v>10</v>
      </c>
      <c r="V136" s="69" t="s">
        <v>10</v>
      </c>
      <c r="W136" s="69" t="s">
        <v>10</v>
      </c>
      <c r="X136" s="69" t="s">
        <v>10</v>
      </c>
      <c r="Y136" s="69" t="s">
        <v>10</v>
      </c>
      <c r="Z136" s="69" t="s">
        <v>10</v>
      </c>
      <c r="AA136" s="69" t="s">
        <v>10</v>
      </c>
      <c r="AB136" s="69" t="s">
        <v>10</v>
      </c>
      <c r="AC136" s="69" t="s">
        <v>10</v>
      </c>
      <c r="AD136" s="69" t="s">
        <v>10</v>
      </c>
      <c r="AE136" s="69" t="s">
        <v>10</v>
      </c>
      <c r="AF136" s="69" t="s">
        <v>10</v>
      </c>
      <c r="AG136" s="69" t="s">
        <v>10</v>
      </c>
      <c r="AH136" s="69" t="s">
        <v>10</v>
      </c>
      <c r="AI136" s="69" t="s">
        <v>10</v>
      </c>
      <c r="AJ136" s="69" t="s">
        <v>10</v>
      </c>
      <c r="AK136" s="69" t="s">
        <v>10</v>
      </c>
      <c r="AL136" s="69" t="s">
        <v>10</v>
      </c>
      <c r="AM136" s="69" t="s">
        <v>10</v>
      </c>
      <c r="AN136" s="69" t="s">
        <v>10</v>
      </c>
      <c r="AO136" s="69" t="s">
        <v>10</v>
      </c>
      <c r="AP136" s="69" t="s">
        <v>10</v>
      </c>
      <c r="AQ136" s="69" t="s">
        <v>10</v>
      </c>
      <c r="AR136" s="69" t="s">
        <v>10</v>
      </c>
      <c r="AS136" s="69" t="s">
        <v>10</v>
      </c>
      <c r="AT136" s="69" t="s">
        <v>10</v>
      </c>
      <c r="AU136" s="69" t="s">
        <v>10</v>
      </c>
      <c r="AV136" s="69" t="s">
        <v>10</v>
      </c>
      <c r="AW136" s="69" t="s">
        <v>10</v>
      </c>
      <c r="AX136" s="69" t="s">
        <v>10</v>
      </c>
      <c r="AY136" s="69" t="s">
        <v>10</v>
      </c>
      <c r="AZ136" s="69" t="s">
        <v>10</v>
      </c>
      <c r="BA136" s="69" t="s">
        <v>10</v>
      </c>
      <c r="BB136" s="69" t="s">
        <v>10</v>
      </c>
      <c r="BC136" s="69" t="s">
        <v>10</v>
      </c>
      <c r="BD136" s="69" t="s">
        <v>10</v>
      </c>
      <c r="BE136" s="69" t="s">
        <v>10</v>
      </c>
      <c r="BF136" s="69" t="s">
        <v>10</v>
      </c>
      <c r="BG136" s="69" t="s">
        <v>10</v>
      </c>
      <c r="BH136" s="69" t="s">
        <v>10</v>
      </c>
      <c r="BI136" s="69" t="s">
        <v>10</v>
      </c>
      <c r="BJ136" s="69" t="s">
        <v>10</v>
      </c>
      <c r="BK136" s="69" t="s">
        <v>10</v>
      </c>
      <c r="BL136" s="69" t="s">
        <v>10</v>
      </c>
      <c r="BM136" s="69" t="s">
        <v>10</v>
      </c>
      <c r="BN136" s="69" t="s">
        <v>10</v>
      </c>
      <c r="BO136" s="69" t="s">
        <v>10</v>
      </c>
      <c r="BP136" s="69" t="s">
        <v>10</v>
      </c>
      <c r="BQ136" s="69" t="s">
        <v>10</v>
      </c>
      <c r="BR136" s="69" t="s">
        <v>10</v>
      </c>
      <c r="BS136" s="69" t="s">
        <v>10</v>
      </c>
      <c r="BT136" s="69" t="s">
        <v>10</v>
      </c>
      <c r="BU136" s="69" t="s">
        <v>10</v>
      </c>
      <c r="BV136" s="69" t="s">
        <v>10</v>
      </c>
      <c r="BW136" s="69" t="s">
        <v>10</v>
      </c>
      <c r="BX136" s="69" t="s">
        <v>10</v>
      </c>
      <c r="BY136" s="69" t="s">
        <v>10</v>
      </c>
      <c r="BZ136" s="69" t="s">
        <v>10</v>
      </c>
      <c r="CA136" s="69" t="s">
        <v>10</v>
      </c>
    </row>
    <row r="137" spans="1:79" s="69" customFormat="1" x14ac:dyDescent="0.25">
      <c r="A137" s="69">
        <f t="shared" si="0"/>
        <v>136</v>
      </c>
      <c r="B137" s="69">
        <v>41.463668030000001</v>
      </c>
      <c r="C137" s="69">
        <v>15.48671094</v>
      </c>
      <c r="D137" s="69" t="s">
        <v>190</v>
      </c>
      <c r="E137" s="70">
        <v>41716</v>
      </c>
      <c r="F137" s="69">
        <v>0.56000000000000005</v>
      </c>
      <c r="G137" s="69" t="s">
        <v>10</v>
      </c>
      <c r="H137" s="70">
        <v>42117</v>
      </c>
      <c r="I137" s="69">
        <v>0.76</v>
      </c>
      <c r="J137" s="69" t="s">
        <v>10</v>
      </c>
      <c r="K137" s="69" t="s">
        <v>10</v>
      </c>
      <c r="L137" s="69" t="s">
        <v>10</v>
      </c>
      <c r="M137" s="69" t="s">
        <v>10</v>
      </c>
      <c r="N137" s="69" t="s">
        <v>10</v>
      </c>
      <c r="O137" s="69" t="s">
        <v>10</v>
      </c>
      <c r="P137" s="69" t="s">
        <v>10</v>
      </c>
      <c r="Q137" s="69" t="s">
        <v>10</v>
      </c>
      <c r="R137" s="69" t="s">
        <v>10</v>
      </c>
      <c r="S137" s="69" t="s">
        <v>10</v>
      </c>
      <c r="T137" s="69" t="s">
        <v>10</v>
      </c>
      <c r="U137" s="69" t="s">
        <v>10</v>
      </c>
      <c r="V137" s="69" t="s">
        <v>10</v>
      </c>
      <c r="W137" s="69" t="s">
        <v>10</v>
      </c>
      <c r="X137" s="69" t="s">
        <v>10</v>
      </c>
      <c r="Y137" s="69" t="s">
        <v>10</v>
      </c>
      <c r="Z137" s="69" t="s">
        <v>10</v>
      </c>
      <c r="AA137" s="69" t="s">
        <v>10</v>
      </c>
      <c r="AB137" s="69" t="s">
        <v>10</v>
      </c>
      <c r="AC137" s="69" t="s">
        <v>10</v>
      </c>
      <c r="AD137" s="69" t="s">
        <v>10</v>
      </c>
      <c r="AE137" s="69" t="s">
        <v>10</v>
      </c>
      <c r="AF137" s="69" t="s">
        <v>10</v>
      </c>
      <c r="AG137" s="69" t="s">
        <v>10</v>
      </c>
      <c r="AH137" s="69" t="s">
        <v>10</v>
      </c>
      <c r="AI137" s="69" t="s">
        <v>10</v>
      </c>
      <c r="AJ137" s="69" t="s">
        <v>10</v>
      </c>
      <c r="AK137" s="69" t="s">
        <v>10</v>
      </c>
      <c r="AL137" s="69" t="s">
        <v>10</v>
      </c>
      <c r="AM137" s="69" t="s">
        <v>10</v>
      </c>
      <c r="AN137" s="69" t="s">
        <v>10</v>
      </c>
      <c r="AO137" s="69" t="s">
        <v>10</v>
      </c>
      <c r="AP137" s="69" t="s">
        <v>10</v>
      </c>
      <c r="AQ137" s="69" t="s">
        <v>10</v>
      </c>
      <c r="AR137" s="69" t="s">
        <v>10</v>
      </c>
      <c r="AS137" s="69" t="s">
        <v>10</v>
      </c>
      <c r="AT137" s="69" t="s">
        <v>10</v>
      </c>
      <c r="AU137" s="69" t="s">
        <v>10</v>
      </c>
      <c r="AV137" s="69" t="s">
        <v>10</v>
      </c>
      <c r="AW137" s="69" t="s">
        <v>10</v>
      </c>
      <c r="AX137" s="69" t="s">
        <v>10</v>
      </c>
      <c r="AY137" s="69" t="s">
        <v>10</v>
      </c>
      <c r="AZ137" s="69" t="s">
        <v>10</v>
      </c>
      <c r="BA137" s="69" t="s">
        <v>10</v>
      </c>
      <c r="BB137" s="69" t="s">
        <v>10</v>
      </c>
      <c r="BC137" s="69" t="s">
        <v>10</v>
      </c>
      <c r="BD137" s="69" t="s">
        <v>10</v>
      </c>
      <c r="BE137" s="69" t="s">
        <v>10</v>
      </c>
      <c r="BF137" s="69" t="s">
        <v>10</v>
      </c>
      <c r="BG137" s="69" t="s">
        <v>10</v>
      </c>
      <c r="BH137" s="69" t="s">
        <v>10</v>
      </c>
      <c r="BI137" s="69" t="s">
        <v>10</v>
      </c>
      <c r="BJ137" s="69" t="s">
        <v>10</v>
      </c>
      <c r="BK137" s="69" t="s">
        <v>10</v>
      </c>
      <c r="BL137" s="69" t="s">
        <v>10</v>
      </c>
      <c r="BM137" s="69" t="s">
        <v>10</v>
      </c>
      <c r="BN137" s="69" t="s">
        <v>10</v>
      </c>
      <c r="BO137" s="69" t="s">
        <v>10</v>
      </c>
      <c r="BP137" s="69" t="s">
        <v>10</v>
      </c>
      <c r="BQ137" s="69" t="s">
        <v>10</v>
      </c>
      <c r="BR137" s="69" t="s">
        <v>10</v>
      </c>
      <c r="BS137" s="69" t="s">
        <v>10</v>
      </c>
      <c r="BT137" s="69" t="s">
        <v>10</v>
      </c>
      <c r="BU137" s="69" t="s">
        <v>10</v>
      </c>
      <c r="BV137" s="69" t="s">
        <v>10</v>
      </c>
      <c r="BW137" s="69" t="s">
        <v>10</v>
      </c>
      <c r="BX137" s="69" t="s">
        <v>10</v>
      </c>
      <c r="BY137" s="69" t="s">
        <v>10</v>
      </c>
      <c r="BZ137" s="69" t="s">
        <v>10</v>
      </c>
      <c r="CA137" s="69" t="s">
        <v>10</v>
      </c>
    </row>
    <row r="138" spans="1:79" s="69" customFormat="1" x14ac:dyDescent="0.25">
      <c r="A138" s="69">
        <f t="shared" si="0"/>
        <v>137</v>
      </c>
      <c r="B138" s="69">
        <v>-0.77202199999999999</v>
      </c>
      <c r="C138" s="69">
        <v>36.974200000000003</v>
      </c>
      <c r="D138" s="69" t="s">
        <v>191</v>
      </c>
      <c r="E138" s="70">
        <v>42437</v>
      </c>
      <c r="F138" s="69">
        <v>0.6</v>
      </c>
      <c r="G138" s="69" t="s">
        <v>10</v>
      </c>
      <c r="H138" s="69" t="s">
        <v>10</v>
      </c>
      <c r="I138" s="69" t="s">
        <v>10</v>
      </c>
      <c r="J138" s="69" t="s">
        <v>10</v>
      </c>
      <c r="K138" s="69" t="s">
        <v>10</v>
      </c>
      <c r="L138" s="69" t="s">
        <v>10</v>
      </c>
      <c r="M138" s="69" t="s">
        <v>10</v>
      </c>
      <c r="N138" s="69" t="s">
        <v>10</v>
      </c>
      <c r="O138" s="69" t="s">
        <v>10</v>
      </c>
      <c r="P138" s="69" t="s">
        <v>10</v>
      </c>
      <c r="Q138" s="69" t="s">
        <v>10</v>
      </c>
      <c r="R138" s="69" t="s">
        <v>10</v>
      </c>
      <c r="S138" s="69" t="s">
        <v>10</v>
      </c>
      <c r="T138" s="69" t="s">
        <v>10</v>
      </c>
      <c r="U138" s="69" t="s">
        <v>10</v>
      </c>
      <c r="V138" s="69" t="s">
        <v>10</v>
      </c>
      <c r="W138" s="69" t="s">
        <v>10</v>
      </c>
      <c r="X138" s="69" t="s">
        <v>10</v>
      </c>
      <c r="Y138" s="69" t="s">
        <v>10</v>
      </c>
      <c r="Z138" s="69" t="s">
        <v>10</v>
      </c>
      <c r="AA138" s="69" t="s">
        <v>10</v>
      </c>
      <c r="AB138" s="69" t="s">
        <v>10</v>
      </c>
      <c r="AC138" s="69" t="s">
        <v>10</v>
      </c>
      <c r="AD138" s="69" t="s">
        <v>10</v>
      </c>
      <c r="AE138" s="69" t="s">
        <v>10</v>
      </c>
      <c r="AF138" s="69" t="s">
        <v>10</v>
      </c>
      <c r="AG138" s="69" t="s">
        <v>10</v>
      </c>
      <c r="AH138" s="69" t="s">
        <v>10</v>
      </c>
      <c r="AI138" s="69" t="s">
        <v>10</v>
      </c>
      <c r="AJ138" s="69" t="s">
        <v>10</v>
      </c>
      <c r="AK138" s="69" t="s">
        <v>10</v>
      </c>
      <c r="AL138" s="69" t="s">
        <v>10</v>
      </c>
      <c r="AM138" s="69" t="s">
        <v>10</v>
      </c>
      <c r="AN138" s="69" t="s">
        <v>10</v>
      </c>
      <c r="AO138" s="69" t="s">
        <v>10</v>
      </c>
      <c r="AP138" s="69" t="s">
        <v>10</v>
      </c>
      <c r="AQ138" s="69" t="s">
        <v>10</v>
      </c>
      <c r="AR138" s="69" t="s">
        <v>10</v>
      </c>
      <c r="AS138" s="69" t="s">
        <v>10</v>
      </c>
      <c r="AT138" s="69" t="s">
        <v>10</v>
      </c>
      <c r="AU138" s="69" t="s">
        <v>10</v>
      </c>
      <c r="AV138" s="69" t="s">
        <v>10</v>
      </c>
      <c r="AW138" s="69" t="s">
        <v>10</v>
      </c>
      <c r="AX138" s="69" t="s">
        <v>10</v>
      </c>
      <c r="AY138" s="69" t="s">
        <v>10</v>
      </c>
      <c r="AZ138" s="69" t="s">
        <v>10</v>
      </c>
      <c r="BA138" s="69" t="s">
        <v>10</v>
      </c>
      <c r="BB138" s="69" t="s">
        <v>10</v>
      </c>
      <c r="BC138" s="69" t="s">
        <v>10</v>
      </c>
      <c r="BD138" s="69" t="s">
        <v>10</v>
      </c>
      <c r="BE138" s="69" t="s">
        <v>10</v>
      </c>
      <c r="BF138" s="69" t="s">
        <v>10</v>
      </c>
      <c r="BG138" s="69" t="s">
        <v>10</v>
      </c>
      <c r="BH138" s="69" t="s">
        <v>10</v>
      </c>
      <c r="BI138" s="69" t="s">
        <v>10</v>
      </c>
      <c r="BJ138" s="69" t="s">
        <v>10</v>
      </c>
      <c r="BK138" s="69" t="s">
        <v>10</v>
      </c>
      <c r="BL138" s="69" t="s">
        <v>10</v>
      </c>
      <c r="BM138" s="69" t="s">
        <v>10</v>
      </c>
      <c r="BN138" s="69" t="s">
        <v>10</v>
      </c>
      <c r="BO138" s="69" t="s">
        <v>10</v>
      </c>
      <c r="BP138" s="69" t="s">
        <v>10</v>
      </c>
      <c r="BQ138" s="69" t="s">
        <v>10</v>
      </c>
      <c r="BR138" s="69" t="s">
        <v>10</v>
      </c>
      <c r="BS138" s="69" t="s">
        <v>10</v>
      </c>
      <c r="BT138" s="69" t="s">
        <v>10</v>
      </c>
      <c r="BU138" s="69" t="s">
        <v>10</v>
      </c>
      <c r="BV138" s="69" t="s">
        <v>10</v>
      </c>
      <c r="BW138" s="69" t="s">
        <v>10</v>
      </c>
      <c r="BX138" s="69" t="s">
        <v>10</v>
      </c>
      <c r="BY138" s="69" t="s">
        <v>10</v>
      </c>
      <c r="BZ138" s="69" t="s">
        <v>10</v>
      </c>
      <c r="CA138" s="69" t="s">
        <v>10</v>
      </c>
    </row>
    <row r="139" spans="1:79" s="69" customFormat="1" x14ac:dyDescent="0.25">
      <c r="A139" s="69">
        <f t="shared" si="0"/>
        <v>138</v>
      </c>
      <c r="B139" s="69">
        <v>52.060001</v>
      </c>
      <c r="C139" s="69">
        <v>16.799999</v>
      </c>
      <c r="D139" s="69" t="s">
        <v>192</v>
      </c>
      <c r="E139" s="69" t="s">
        <v>10</v>
      </c>
      <c r="F139" s="69" t="s">
        <v>10</v>
      </c>
      <c r="G139" s="69" t="s">
        <v>10</v>
      </c>
      <c r="H139" s="69" t="s">
        <v>10</v>
      </c>
      <c r="I139" s="69" t="s">
        <v>10</v>
      </c>
      <c r="J139" s="69" t="s">
        <v>10</v>
      </c>
      <c r="K139" s="69" t="s">
        <v>10</v>
      </c>
      <c r="L139" s="69" t="s">
        <v>10</v>
      </c>
      <c r="M139" s="69" t="s">
        <v>10</v>
      </c>
      <c r="N139" s="69" t="s">
        <v>10</v>
      </c>
      <c r="O139" s="69" t="s">
        <v>10</v>
      </c>
      <c r="P139" s="69" t="s">
        <v>10</v>
      </c>
      <c r="Q139" s="69" t="s">
        <v>10</v>
      </c>
      <c r="R139" s="69" t="s">
        <v>10</v>
      </c>
      <c r="S139" s="69" t="s">
        <v>10</v>
      </c>
      <c r="T139" s="69" t="s">
        <v>10</v>
      </c>
      <c r="U139" s="69" t="s">
        <v>10</v>
      </c>
      <c r="V139" s="69" t="s">
        <v>10</v>
      </c>
      <c r="W139" s="69" t="s">
        <v>10</v>
      </c>
      <c r="X139" s="69" t="s">
        <v>10</v>
      </c>
      <c r="Y139" s="69" t="s">
        <v>10</v>
      </c>
      <c r="Z139" s="69" t="s">
        <v>10</v>
      </c>
      <c r="AA139" s="69" t="s">
        <v>10</v>
      </c>
      <c r="AB139" s="69" t="s">
        <v>10</v>
      </c>
      <c r="AC139" s="69" t="s">
        <v>10</v>
      </c>
      <c r="AD139" s="69" t="s">
        <v>10</v>
      </c>
      <c r="AE139" s="69" t="s">
        <v>10</v>
      </c>
      <c r="AF139" s="69" t="s">
        <v>10</v>
      </c>
      <c r="AG139" s="69" t="s">
        <v>10</v>
      </c>
      <c r="AH139" s="69" t="s">
        <v>10</v>
      </c>
      <c r="AI139" s="69" t="s">
        <v>10</v>
      </c>
      <c r="AJ139" s="69" t="s">
        <v>10</v>
      </c>
      <c r="AK139" s="69" t="s">
        <v>10</v>
      </c>
      <c r="AL139" s="69" t="s">
        <v>10</v>
      </c>
      <c r="AM139" s="69" t="s">
        <v>10</v>
      </c>
      <c r="AN139" s="69" t="s">
        <v>10</v>
      </c>
      <c r="AO139" s="69" t="s">
        <v>10</v>
      </c>
      <c r="AP139" s="69" t="s">
        <v>10</v>
      </c>
      <c r="AQ139" s="69" t="s">
        <v>10</v>
      </c>
      <c r="AR139" s="69" t="s">
        <v>10</v>
      </c>
      <c r="AS139" s="69" t="s">
        <v>10</v>
      </c>
      <c r="AT139" s="69" t="s">
        <v>10</v>
      </c>
      <c r="AU139" s="69" t="s">
        <v>10</v>
      </c>
      <c r="AV139" s="69" t="s">
        <v>10</v>
      </c>
      <c r="AW139" s="69" t="s">
        <v>10</v>
      </c>
      <c r="AX139" s="69" t="s">
        <v>10</v>
      </c>
      <c r="AY139" s="69" t="s">
        <v>10</v>
      </c>
      <c r="AZ139" s="69" t="s">
        <v>10</v>
      </c>
      <c r="BA139" s="69" t="s">
        <v>10</v>
      </c>
      <c r="BB139" s="69" t="s">
        <v>10</v>
      </c>
      <c r="BC139" s="69" t="s">
        <v>10</v>
      </c>
      <c r="BD139" s="69" t="s">
        <v>10</v>
      </c>
      <c r="BE139" s="69" t="s">
        <v>10</v>
      </c>
      <c r="BF139" s="69" t="s">
        <v>10</v>
      </c>
      <c r="BG139" s="69" t="s">
        <v>10</v>
      </c>
      <c r="BH139" s="69" t="s">
        <v>10</v>
      </c>
      <c r="BI139" s="69" t="s">
        <v>10</v>
      </c>
      <c r="BJ139" s="69" t="s">
        <v>10</v>
      </c>
      <c r="BK139" s="69" t="s">
        <v>10</v>
      </c>
      <c r="BL139" s="69" t="s">
        <v>10</v>
      </c>
      <c r="BM139" s="69" t="s">
        <v>10</v>
      </c>
      <c r="BN139" s="69" t="s">
        <v>10</v>
      </c>
      <c r="BO139" s="69" t="s">
        <v>10</v>
      </c>
      <c r="BP139" s="69" t="s">
        <v>10</v>
      </c>
      <c r="BQ139" s="69" t="s">
        <v>10</v>
      </c>
      <c r="BR139" s="69" t="s">
        <v>10</v>
      </c>
      <c r="BS139" s="69" t="s">
        <v>10</v>
      </c>
      <c r="BT139" s="69" t="s">
        <v>10</v>
      </c>
      <c r="BU139" s="69" t="s">
        <v>10</v>
      </c>
      <c r="BV139" s="69" t="s">
        <v>10</v>
      </c>
      <c r="BW139" s="69" t="s">
        <v>10</v>
      </c>
      <c r="BX139" s="69" t="s">
        <v>10</v>
      </c>
      <c r="BY139" s="69" t="s">
        <v>10</v>
      </c>
      <c r="BZ139" s="69" t="s">
        <v>10</v>
      </c>
      <c r="CA139" s="69" t="s">
        <v>10</v>
      </c>
    </row>
    <row r="140" spans="1:79" s="69" customFormat="1" x14ac:dyDescent="0.25">
      <c r="A140" s="69">
        <v>139</v>
      </c>
      <c r="B140" s="101">
        <v>39.751910000000002</v>
      </c>
      <c r="C140" s="101">
        <v>-0.700515</v>
      </c>
      <c r="D140" s="4" t="s">
        <v>302</v>
      </c>
      <c r="E140" s="71">
        <v>42775</v>
      </c>
      <c r="F140" s="4">
        <v>0.33800000000000002</v>
      </c>
      <c r="G140" s="69" t="s">
        <v>10</v>
      </c>
      <c r="H140" s="69" t="s">
        <v>10</v>
      </c>
      <c r="I140" s="69" t="s">
        <v>10</v>
      </c>
      <c r="J140" s="69" t="s">
        <v>10</v>
      </c>
      <c r="K140" s="69" t="s">
        <v>10</v>
      </c>
      <c r="L140" s="69" t="s">
        <v>10</v>
      </c>
      <c r="M140" s="69" t="s">
        <v>10</v>
      </c>
      <c r="N140" s="69" t="s">
        <v>10</v>
      </c>
      <c r="O140" s="69" t="s">
        <v>10</v>
      </c>
      <c r="P140" s="69" t="s">
        <v>10</v>
      </c>
      <c r="Q140" s="69" t="s">
        <v>10</v>
      </c>
      <c r="R140" s="69" t="s">
        <v>10</v>
      </c>
      <c r="S140" s="69" t="s">
        <v>10</v>
      </c>
      <c r="T140" s="69" t="s">
        <v>10</v>
      </c>
      <c r="U140" s="69" t="s">
        <v>10</v>
      </c>
      <c r="V140" s="69" t="s">
        <v>10</v>
      </c>
      <c r="W140" s="69" t="s">
        <v>10</v>
      </c>
      <c r="X140" s="69" t="s">
        <v>10</v>
      </c>
      <c r="Y140" s="69" t="s">
        <v>10</v>
      </c>
      <c r="Z140" s="69" t="s">
        <v>10</v>
      </c>
      <c r="AA140" s="69" t="s">
        <v>10</v>
      </c>
      <c r="AB140" s="69" t="s">
        <v>10</v>
      </c>
      <c r="AC140" s="69" t="s">
        <v>10</v>
      </c>
      <c r="AD140" s="69" t="s">
        <v>10</v>
      </c>
      <c r="AE140" s="69" t="s">
        <v>10</v>
      </c>
      <c r="AF140" s="69" t="s">
        <v>10</v>
      </c>
      <c r="AG140" s="69" t="s">
        <v>10</v>
      </c>
      <c r="AH140" s="69" t="s">
        <v>10</v>
      </c>
      <c r="AI140" s="69" t="s">
        <v>10</v>
      </c>
      <c r="AJ140" s="69" t="s">
        <v>10</v>
      </c>
      <c r="AK140" s="69" t="s">
        <v>10</v>
      </c>
      <c r="AL140" s="69" t="s">
        <v>10</v>
      </c>
      <c r="AM140" s="69" t="s">
        <v>10</v>
      </c>
      <c r="AN140" s="69" t="s">
        <v>10</v>
      </c>
      <c r="AO140" s="69" t="s">
        <v>10</v>
      </c>
      <c r="AP140" s="69" t="s">
        <v>10</v>
      </c>
      <c r="AQ140" s="69" t="s">
        <v>10</v>
      </c>
      <c r="AR140" s="69" t="s">
        <v>10</v>
      </c>
      <c r="AS140" s="69" t="s">
        <v>10</v>
      </c>
      <c r="AT140" s="69" t="s">
        <v>10</v>
      </c>
      <c r="AU140" s="69" t="s">
        <v>10</v>
      </c>
      <c r="AV140" s="69" t="s">
        <v>10</v>
      </c>
      <c r="AW140" s="69" t="s">
        <v>10</v>
      </c>
      <c r="AX140" s="69" t="s">
        <v>10</v>
      </c>
      <c r="AY140" s="69" t="s">
        <v>10</v>
      </c>
      <c r="AZ140" s="69" t="s">
        <v>10</v>
      </c>
      <c r="BA140" s="69" t="s">
        <v>10</v>
      </c>
      <c r="BB140" s="69" t="s">
        <v>10</v>
      </c>
      <c r="BC140" s="69" t="s">
        <v>10</v>
      </c>
      <c r="BD140" s="69" t="s">
        <v>10</v>
      </c>
      <c r="BE140" s="69" t="s">
        <v>10</v>
      </c>
      <c r="BF140" s="69" t="s">
        <v>10</v>
      </c>
      <c r="BG140" s="69" t="s">
        <v>10</v>
      </c>
      <c r="BH140" s="69" t="s">
        <v>10</v>
      </c>
      <c r="BI140" s="69" t="s">
        <v>10</v>
      </c>
      <c r="BJ140" s="69" t="s">
        <v>10</v>
      </c>
      <c r="BK140" s="69" t="s">
        <v>10</v>
      </c>
      <c r="BL140" s="69" t="s">
        <v>10</v>
      </c>
      <c r="BM140" s="69" t="s">
        <v>10</v>
      </c>
      <c r="BN140" s="69" t="s">
        <v>10</v>
      </c>
      <c r="BO140" s="69" t="s">
        <v>10</v>
      </c>
      <c r="BP140" s="69" t="s">
        <v>10</v>
      </c>
      <c r="BQ140" s="69" t="s">
        <v>10</v>
      </c>
      <c r="BR140" s="69" t="s">
        <v>10</v>
      </c>
      <c r="BS140" s="69" t="s">
        <v>10</v>
      </c>
      <c r="BT140" s="69" t="s">
        <v>10</v>
      </c>
      <c r="BU140" s="69" t="s">
        <v>10</v>
      </c>
      <c r="BV140" s="69" t="s">
        <v>10</v>
      </c>
      <c r="BW140" s="69" t="s">
        <v>10</v>
      </c>
      <c r="BX140" s="69" t="s">
        <v>10</v>
      </c>
      <c r="BY140" s="69" t="s">
        <v>10</v>
      </c>
      <c r="BZ140" s="69" t="s">
        <v>10</v>
      </c>
    </row>
    <row r="141" spans="1:79" x14ac:dyDescent="0.25">
      <c r="A141">
        <v>140</v>
      </c>
      <c r="B141">
        <v>39.520449999999997</v>
      </c>
      <c r="C141">
        <v>-0.38696999999999998</v>
      </c>
      <c r="D141" s="4" t="s">
        <v>301</v>
      </c>
      <c r="E141" s="71">
        <v>42877</v>
      </c>
      <c r="F141" s="4">
        <v>0.28999999999999998</v>
      </c>
      <c r="G141" s="4" t="s">
        <v>10</v>
      </c>
      <c r="H141" s="71">
        <v>42934</v>
      </c>
      <c r="I141" s="4">
        <v>0.25</v>
      </c>
      <c r="J141" s="4" t="s">
        <v>10</v>
      </c>
      <c r="K141" s="71">
        <v>41951</v>
      </c>
      <c r="L141" s="4">
        <v>0.22</v>
      </c>
      <c r="M141" s="4" t="s">
        <v>10</v>
      </c>
      <c r="N141" s="4" t="s">
        <v>10</v>
      </c>
      <c r="O141" s="4" t="s">
        <v>10</v>
      </c>
      <c r="P141" s="4" t="s">
        <v>10</v>
      </c>
      <c r="Q141" s="4" t="s">
        <v>10</v>
      </c>
      <c r="R141" s="4" t="s">
        <v>10</v>
      </c>
      <c r="S141" s="4" t="s">
        <v>10</v>
      </c>
      <c r="T141" s="4" t="s">
        <v>10</v>
      </c>
      <c r="U141" s="4" t="s">
        <v>10</v>
      </c>
      <c r="V141" s="4" t="s">
        <v>10</v>
      </c>
      <c r="W141" s="4" t="s">
        <v>10</v>
      </c>
      <c r="X141" s="4" t="s">
        <v>10</v>
      </c>
      <c r="Y141" s="4" t="s">
        <v>10</v>
      </c>
      <c r="Z141" s="4" t="s">
        <v>10</v>
      </c>
      <c r="AA141" s="4" t="s">
        <v>10</v>
      </c>
      <c r="AB141" s="4" t="s">
        <v>10</v>
      </c>
      <c r="AC141" s="4" t="s">
        <v>10</v>
      </c>
      <c r="AD141" s="4" t="s">
        <v>10</v>
      </c>
      <c r="AE141" s="4" t="s">
        <v>10</v>
      </c>
      <c r="AF141" s="4" t="s">
        <v>10</v>
      </c>
      <c r="AG141" s="4" t="s">
        <v>10</v>
      </c>
      <c r="AH141" s="4" t="s">
        <v>10</v>
      </c>
      <c r="AI141" s="4" t="s">
        <v>10</v>
      </c>
      <c r="AJ141" s="4" t="s">
        <v>10</v>
      </c>
      <c r="AK141" s="4" t="s">
        <v>10</v>
      </c>
      <c r="AL141" s="4" t="s">
        <v>10</v>
      </c>
      <c r="AM141" s="4" t="s">
        <v>10</v>
      </c>
      <c r="AN141" s="4" t="s">
        <v>10</v>
      </c>
      <c r="AO141" s="4" t="s">
        <v>10</v>
      </c>
      <c r="AP141" s="4" t="s">
        <v>10</v>
      </c>
      <c r="AQ141" s="4" t="s">
        <v>10</v>
      </c>
      <c r="AR141" s="4" t="s">
        <v>10</v>
      </c>
      <c r="AS141" s="4" t="s">
        <v>10</v>
      </c>
      <c r="AT141" s="4" t="s">
        <v>10</v>
      </c>
      <c r="AU141" s="4" t="s">
        <v>10</v>
      </c>
      <c r="AV141" s="4" t="s">
        <v>10</v>
      </c>
      <c r="AW141" s="4" t="s">
        <v>10</v>
      </c>
      <c r="AX141" s="4" t="s">
        <v>10</v>
      </c>
      <c r="AY141" s="4" t="s">
        <v>10</v>
      </c>
      <c r="AZ141" s="4" t="s">
        <v>10</v>
      </c>
      <c r="BA141" s="4" t="s">
        <v>10</v>
      </c>
      <c r="BB141" s="4" t="s">
        <v>10</v>
      </c>
      <c r="BC141" s="4" t="s">
        <v>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141"/>
  <sheetViews>
    <sheetView topLeftCell="A112" workbookViewId="0">
      <selection activeCell="L141" activeCellId="2" sqref="F141 I141 L141"/>
    </sheetView>
  </sheetViews>
  <sheetFormatPr baseColWidth="10" defaultRowHeight="15" x14ac:dyDescent="0.25"/>
  <cols>
    <col min="4" max="4" width="23.42578125" customWidth="1"/>
    <col min="37" max="37" width="9.5703125" customWidth="1"/>
    <col min="38" max="49" width="10.42578125" customWidth="1"/>
  </cols>
  <sheetData>
    <row r="1" spans="1:49" x14ac:dyDescent="0.25">
      <c r="A1" t="s">
        <v>0</v>
      </c>
      <c r="B1" t="s">
        <v>1</v>
      </c>
      <c r="C1" t="s">
        <v>2</v>
      </c>
      <c r="D1" t="s">
        <v>3</v>
      </c>
      <c r="E1" t="s">
        <v>4</v>
      </c>
      <c r="F1" t="s">
        <v>5</v>
      </c>
      <c r="G1" t="s">
        <v>6</v>
      </c>
      <c r="H1" t="s">
        <v>4</v>
      </c>
      <c r="I1" t="s">
        <v>5</v>
      </c>
      <c r="J1" t="s">
        <v>6</v>
      </c>
      <c r="K1" t="s">
        <v>4</v>
      </c>
      <c r="L1" t="s">
        <v>5</v>
      </c>
      <c r="M1" t="s">
        <v>6</v>
      </c>
      <c r="N1" t="s">
        <v>4</v>
      </c>
      <c r="O1" t="s">
        <v>5</v>
      </c>
      <c r="P1" t="s">
        <v>6</v>
      </c>
      <c r="Q1" t="s">
        <v>4</v>
      </c>
      <c r="R1" t="s">
        <v>5</v>
      </c>
      <c r="S1" t="s">
        <v>6</v>
      </c>
      <c r="T1" t="s">
        <v>4</v>
      </c>
      <c r="U1" t="s">
        <v>5</v>
      </c>
      <c r="V1" t="s">
        <v>6</v>
      </c>
      <c r="W1" t="s">
        <v>4</v>
      </c>
      <c r="X1" t="s">
        <v>5</v>
      </c>
      <c r="Y1" t="s">
        <v>6</v>
      </c>
      <c r="Z1" t="s">
        <v>4</v>
      </c>
      <c r="AA1" t="s">
        <v>5</v>
      </c>
      <c r="AB1" t="s">
        <v>6</v>
      </c>
      <c r="AC1" t="s">
        <v>4</v>
      </c>
      <c r="AD1" t="s">
        <v>5</v>
      </c>
      <c r="AE1" t="s">
        <v>6</v>
      </c>
      <c r="AF1" t="s">
        <v>4</v>
      </c>
      <c r="AG1" t="s">
        <v>5</v>
      </c>
      <c r="AH1" t="s">
        <v>6</v>
      </c>
      <c r="AI1" t="s">
        <v>4</v>
      </c>
      <c r="AJ1" t="s">
        <v>5</v>
      </c>
      <c r="AK1" t="s">
        <v>6</v>
      </c>
      <c r="AL1" t="s">
        <v>4</v>
      </c>
      <c r="AM1" t="s">
        <v>5</v>
      </c>
      <c r="AN1" t="s">
        <v>6</v>
      </c>
      <c r="AO1" t="s">
        <v>4</v>
      </c>
      <c r="AP1" t="s">
        <v>5</v>
      </c>
      <c r="AQ1" t="s">
        <v>6</v>
      </c>
      <c r="AR1" t="s">
        <v>4</v>
      </c>
      <c r="AS1" t="s">
        <v>5</v>
      </c>
      <c r="AT1" t="s">
        <v>6</v>
      </c>
      <c r="AU1" t="s">
        <v>4</v>
      </c>
      <c r="AV1" t="s">
        <v>5</v>
      </c>
      <c r="AW1" t="s">
        <v>6</v>
      </c>
    </row>
    <row r="2" spans="1:49" x14ac:dyDescent="0.25">
      <c r="A2">
        <v>1</v>
      </c>
      <c r="B2">
        <v>40.00664167</v>
      </c>
      <c r="C2">
        <v>-88.291694000000007</v>
      </c>
      <c r="D2" t="s">
        <v>9</v>
      </c>
      <c r="E2" t="s">
        <v>10</v>
      </c>
      <c r="F2" t="s">
        <v>10</v>
      </c>
      <c r="G2" t="s">
        <v>10</v>
      </c>
      <c r="H2" t="s">
        <v>10</v>
      </c>
      <c r="I2" t="s">
        <v>10</v>
      </c>
      <c r="J2" t="s">
        <v>10</v>
      </c>
      <c r="K2" t="s">
        <v>10</v>
      </c>
      <c r="L2" t="s">
        <v>10</v>
      </c>
      <c r="M2" t="s">
        <v>10</v>
      </c>
      <c r="N2" t="s">
        <v>10</v>
      </c>
      <c r="O2" t="s">
        <v>10</v>
      </c>
      <c r="P2" t="s">
        <v>10</v>
      </c>
      <c r="Q2" t="s">
        <v>10</v>
      </c>
      <c r="R2" t="s">
        <v>10</v>
      </c>
      <c r="S2" t="s">
        <v>10</v>
      </c>
      <c r="T2" t="s">
        <v>10</v>
      </c>
      <c r="U2" t="s">
        <v>10</v>
      </c>
      <c r="V2" t="s">
        <v>10</v>
      </c>
      <c r="W2" t="s">
        <v>10</v>
      </c>
      <c r="X2" t="s">
        <v>10</v>
      </c>
      <c r="Y2" t="s">
        <v>10</v>
      </c>
      <c r="Z2" t="s">
        <v>10</v>
      </c>
      <c r="AA2" t="s">
        <v>10</v>
      </c>
      <c r="AB2" t="s">
        <v>10</v>
      </c>
      <c r="AC2" t="s">
        <v>10</v>
      </c>
      <c r="AD2" t="s">
        <v>10</v>
      </c>
      <c r="AE2" t="s">
        <v>10</v>
      </c>
      <c r="AF2" t="s">
        <v>10</v>
      </c>
      <c r="AG2" t="s">
        <v>10</v>
      </c>
      <c r="AH2" t="s">
        <v>10</v>
      </c>
      <c r="AI2" t="s">
        <v>10</v>
      </c>
      <c r="AJ2" t="s">
        <v>10</v>
      </c>
      <c r="AK2" t="s">
        <v>10</v>
      </c>
      <c r="AL2" t="s">
        <v>10</v>
      </c>
      <c r="AM2" t="s">
        <v>10</v>
      </c>
      <c r="AN2" t="s">
        <v>10</v>
      </c>
      <c r="AO2" t="s">
        <v>10</v>
      </c>
      <c r="AP2" t="s">
        <v>10</v>
      </c>
      <c r="AQ2" t="s">
        <v>10</v>
      </c>
      <c r="AR2" t="s">
        <v>10</v>
      </c>
      <c r="AS2" t="s">
        <v>10</v>
      </c>
      <c r="AT2" t="s">
        <v>10</v>
      </c>
      <c r="AU2" t="s">
        <v>10</v>
      </c>
      <c r="AV2" t="s">
        <v>10</v>
      </c>
    </row>
    <row r="3" spans="1:49" x14ac:dyDescent="0.25">
      <c r="A3">
        <v>2</v>
      </c>
      <c r="B3">
        <v>45.945318999999998</v>
      </c>
      <c r="C3">
        <v>-90.272739999999999</v>
      </c>
      <c r="D3" t="s">
        <v>13</v>
      </c>
      <c r="E3" t="s">
        <v>10</v>
      </c>
      <c r="F3" t="s">
        <v>10</v>
      </c>
      <c r="G3" t="s">
        <v>10</v>
      </c>
      <c r="H3" t="s">
        <v>10</v>
      </c>
      <c r="I3" t="s">
        <v>10</v>
      </c>
      <c r="J3" t="s">
        <v>10</v>
      </c>
      <c r="K3" t="s">
        <v>10</v>
      </c>
      <c r="L3" t="s">
        <v>10</v>
      </c>
      <c r="M3" t="s">
        <v>10</v>
      </c>
      <c r="N3" t="s">
        <v>10</v>
      </c>
      <c r="O3" t="s">
        <v>10</v>
      </c>
      <c r="P3" t="s">
        <v>10</v>
      </c>
      <c r="Q3" t="s">
        <v>10</v>
      </c>
      <c r="R3" t="s">
        <v>10</v>
      </c>
      <c r="S3" t="s">
        <v>10</v>
      </c>
      <c r="T3" t="s">
        <v>10</v>
      </c>
      <c r="U3" t="s">
        <v>10</v>
      </c>
      <c r="V3" t="s">
        <v>10</v>
      </c>
      <c r="W3" t="s">
        <v>10</v>
      </c>
      <c r="X3" t="s">
        <v>10</v>
      </c>
      <c r="Y3" t="s">
        <v>10</v>
      </c>
      <c r="Z3" t="s">
        <v>10</v>
      </c>
      <c r="AA3" t="s">
        <v>10</v>
      </c>
      <c r="AB3" t="s">
        <v>10</v>
      </c>
      <c r="AC3" t="s">
        <v>10</v>
      </c>
      <c r="AD3" t="s">
        <v>10</v>
      </c>
      <c r="AE3" t="s">
        <v>10</v>
      </c>
      <c r="AF3" t="s">
        <v>10</v>
      </c>
      <c r="AG3" t="s">
        <v>10</v>
      </c>
      <c r="AH3" t="s">
        <v>10</v>
      </c>
      <c r="AI3" t="s">
        <v>10</v>
      </c>
      <c r="AJ3" t="s">
        <v>10</v>
      </c>
      <c r="AK3" t="s">
        <v>10</v>
      </c>
      <c r="AL3" t="s">
        <v>10</v>
      </c>
      <c r="AM3" t="s">
        <v>10</v>
      </c>
      <c r="AN3" t="s">
        <v>10</v>
      </c>
      <c r="AO3" t="s">
        <v>10</v>
      </c>
      <c r="AP3" t="s">
        <v>10</v>
      </c>
      <c r="AQ3" t="s">
        <v>10</v>
      </c>
      <c r="AR3" t="s">
        <v>10</v>
      </c>
      <c r="AS3" t="s">
        <v>10</v>
      </c>
      <c r="AT3" t="s">
        <v>10</v>
      </c>
      <c r="AU3" t="s">
        <v>10</v>
      </c>
      <c r="AV3" t="s">
        <v>10</v>
      </c>
    </row>
    <row r="4" spans="1:49" x14ac:dyDescent="0.25">
      <c r="A4">
        <v>3</v>
      </c>
      <c r="B4">
        <v>42.528706569999997</v>
      </c>
      <c r="C4">
        <v>-72.172889999999995</v>
      </c>
      <c r="D4" t="s">
        <v>14</v>
      </c>
      <c r="E4" t="s">
        <v>10</v>
      </c>
      <c r="F4" t="s">
        <v>10</v>
      </c>
      <c r="G4" t="s">
        <v>10</v>
      </c>
      <c r="H4" t="s">
        <v>10</v>
      </c>
      <c r="I4" t="s">
        <v>10</v>
      </c>
      <c r="J4" t="s">
        <v>10</v>
      </c>
      <c r="K4" t="s">
        <v>10</v>
      </c>
      <c r="L4" t="s">
        <v>10</v>
      </c>
      <c r="M4" t="s">
        <v>10</v>
      </c>
      <c r="N4" t="s">
        <v>10</v>
      </c>
      <c r="O4" t="s">
        <v>10</v>
      </c>
      <c r="P4" t="s">
        <v>10</v>
      </c>
      <c r="Q4" t="s">
        <v>10</v>
      </c>
      <c r="R4" t="s">
        <v>10</v>
      </c>
      <c r="S4" t="s">
        <v>10</v>
      </c>
      <c r="T4" t="s">
        <v>10</v>
      </c>
      <c r="U4" t="s">
        <v>10</v>
      </c>
      <c r="V4" t="s">
        <v>10</v>
      </c>
      <c r="W4" t="s">
        <v>10</v>
      </c>
      <c r="X4" t="s">
        <v>10</v>
      </c>
      <c r="Y4" t="s">
        <v>10</v>
      </c>
      <c r="Z4" t="s">
        <v>10</v>
      </c>
      <c r="AA4" t="s">
        <v>10</v>
      </c>
      <c r="AB4" t="s">
        <v>10</v>
      </c>
      <c r="AC4" t="s">
        <v>10</v>
      </c>
      <c r="AD4" t="s">
        <v>10</v>
      </c>
      <c r="AE4" t="s">
        <v>10</v>
      </c>
      <c r="AF4" t="s">
        <v>10</v>
      </c>
      <c r="AG4" t="s">
        <v>10</v>
      </c>
      <c r="AH4" t="s">
        <v>10</v>
      </c>
      <c r="AI4" t="s">
        <v>10</v>
      </c>
      <c r="AJ4" t="s">
        <v>10</v>
      </c>
      <c r="AK4" t="s">
        <v>10</v>
      </c>
      <c r="AL4" t="s">
        <v>10</v>
      </c>
      <c r="AM4" t="s">
        <v>10</v>
      </c>
      <c r="AN4" t="s">
        <v>10</v>
      </c>
      <c r="AO4" t="s">
        <v>10</v>
      </c>
      <c r="AP4" t="s">
        <v>10</v>
      </c>
      <c r="AQ4" t="s">
        <v>10</v>
      </c>
      <c r="AR4" t="s">
        <v>10</v>
      </c>
      <c r="AS4" t="s">
        <v>10</v>
      </c>
      <c r="AT4" t="s">
        <v>10</v>
      </c>
      <c r="AU4" t="s">
        <v>10</v>
      </c>
      <c r="AV4" t="s">
        <v>10</v>
      </c>
    </row>
    <row r="5" spans="1:49" x14ac:dyDescent="0.25">
      <c r="A5">
        <v>4</v>
      </c>
      <c r="B5">
        <v>39.088990000000003</v>
      </c>
      <c r="C5">
        <v>-96.571233000000007</v>
      </c>
      <c r="D5" t="s">
        <v>15</v>
      </c>
      <c r="E5" t="s">
        <v>10</v>
      </c>
      <c r="F5" t="s">
        <v>10</v>
      </c>
      <c r="G5" t="s">
        <v>10</v>
      </c>
      <c r="H5" t="s">
        <v>10</v>
      </c>
      <c r="I5" t="s">
        <v>10</v>
      </c>
      <c r="J5" t="s">
        <v>10</v>
      </c>
      <c r="K5" t="s">
        <v>10</v>
      </c>
      <c r="L5" t="s">
        <v>10</v>
      </c>
      <c r="M5" t="s">
        <v>10</v>
      </c>
      <c r="N5" t="s">
        <v>10</v>
      </c>
      <c r="O5" t="s">
        <v>10</v>
      </c>
      <c r="P5" t="s">
        <v>10</v>
      </c>
      <c r="Q5" t="s">
        <v>10</v>
      </c>
      <c r="R5" t="s">
        <v>10</v>
      </c>
      <c r="S5" t="s">
        <v>10</v>
      </c>
      <c r="T5" t="s">
        <v>10</v>
      </c>
      <c r="U5" t="s">
        <v>10</v>
      </c>
      <c r="V5" t="s">
        <v>10</v>
      </c>
      <c r="W5" t="s">
        <v>10</v>
      </c>
      <c r="X5" t="s">
        <v>10</v>
      </c>
      <c r="Y5" t="s">
        <v>10</v>
      </c>
      <c r="Z5" t="s">
        <v>10</v>
      </c>
      <c r="AA5" t="s">
        <v>10</v>
      </c>
      <c r="AB5" t="s">
        <v>10</v>
      </c>
      <c r="AC5" t="s">
        <v>10</v>
      </c>
      <c r="AD5" t="s">
        <v>10</v>
      </c>
      <c r="AE5" t="s">
        <v>10</v>
      </c>
      <c r="AF5" t="s">
        <v>10</v>
      </c>
      <c r="AG5" t="s">
        <v>10</v>
      </c>
      <c r="AH5" t="s">
        <v>10</v>
      </c>
      <c r="AI5" t="s">
        <v>10</v>
      </c>
      <c r="AJ5" t="s">
        <v>10</v>
      </c>
      <c r="AK5" t="s">
        <v>10</v>
      </c>
      <c r="AL5" t="s">
        <v>10</v>
      </c>
      <c r="AM5" t="s">
        <v>10</v>
      </c>
      <c r="AN5" t="s">
        <v>10</v>
      </c>
      <c r="AO5" t="s">
        <v>10</v>
      </c>
      <c r="AP5" t="s">
        <v>10</v>
      </c>
      <c r="AQ5" t="s">
        <v>10</v>
      </c>
      <c r="AR5" t="s">
        <v>10</v>
      </c>
      <c r="AS5" t="s">
        <v>10</v>
      </c>
      <c r="AT5" t="s">
        <v>10</v>
      </c>
      <c r="AU5" t="s">
        <v>10</v>
      </c>
      <c r="AV5" t="s">
        <v>10</v>
      </c>
    </row>
    <row r="6" spans="1:49" x14ac:dyDescent="0.25">
      <c r="A6">
        <v>5</v>
      </c>
      <c r="B6">
        <v>44.450839000000002</v>
      </c>
      <c r="C6">
        <v>-121.57295999999999</v>
      </c>
      <c r="D6" t="s">
        <v>16</v>
      </c>
      <c r="E6" t="s">
        <v>10</v>
      </c>
      <c r="F6" t="s">
        <v>10</v>
      </c>
      <c r="G6" t="s">
        <v>10</v>
      </c>
      <c r="H6" t="s">
        <v>10</v>
      </c>
      <c r="I6" t="s">
        <v>10</v>
      </c>
      <c r="J6" t="s">
        <v>10</v>
      </c>
      <c r="K6" t="s">
        <v>10</v>
      </c>
      <c r="L6" t="s">
        <v>10</v>
      </c>
      <c r="M6" t="s">
        <v>10</v>
      </c>
      <c r="N6" t="s">
        <v>10</v>
      </c>
      <c r="O6" t="s">
        <v>10</v>
      </c>
      <c r="P6" t="s">
        <v>10</v>
      </c>
      <c r="Q6" t="s">
        <v>10</v>
      </c>
      <c r="R6" t="s">
        <v>10</v>
      </c>
      <c r="S6" t="s">
        <v>10</v>
      </c>
      <c r="T6" t="s">
        <v>10</v>
      </c>
      <c r="U6" t="s">
        <v>10</v>
      </c>
      <c r="V6" t="s">
        <v>10</v>
      </c>
      <c r="W6" t="s">
        <v>10</v>
      </c>
      <c r="X6" t="s">
        <v>10</v>
      </c>
      <c r="Y6" t="s">
        <v>10</v>
      </c>
      <c r="Z6" t="s">
        <v>10</v>
      </c>
      <c r="AA6" t="s">
        <v>10</v>
      </c>
      <c r="AB6" t="s">
        <v>10</v>
      </c>
      <c r="AC6" t="s">
        <v>10</v>
      </c>
      <c r="AD6" t="s">
        <v>10</v>
      </c>
      <c r="AE6" t="s">
        <v>10</v>
      </c>
      <c r="AF6" t="s">
        <v>10</v>
      </c>
      <c r="AG6" t="s">
        <v>10</v>
      </c>
      <c r="AH6" t="s">
        <v>10</v>
      </c>
      <c r="AI6" t="s">
        <v>10</v>
      </c>
      <c r="AJ6" t="s">
        <v>10</v>
      </c>
      <c r="AK6" t="s">
        <v>10</v>
      </c>
      <c r="AL6" t="s">
        <v>10</v>
      </c>
      <c r="AM6" t="s">
        <v>10</v>
      </c>
      <c r="AN6" t="s">
        <v>10</v>
      </c>
      <c r="AO6" t="s">
        <v>10</v>
      </c>
      <c r="AP6" t="s">
        <v>10</v>
      </c>
      <c r="AQ6" t="s">
        <v>10</v>
      </c>
      <c r="AR6" t="s">
        <v>10</v>
      </c>
      <c r="AS6" t="s">
        <v>10</v>
      </c>
      <c r="AT6" t="s">
        <v>10</v>
      </c>
      <c r="AU6" t="s">
        <v>10</v>
      </c>
      <c r="AV6" t="s">
        <v>10</v>
      </c>
    </row>
    <row r="7" spans="1:49" x14ac:dyDescent="0.25">
      <c r="A7">
        <v>6</v>
      </c>
      <c r="B7">
        <v>55.885219999999997</v>
      </c>
      <c r="C7">
        <v>-98.477180000000004</v>
      </c>
      <c r="D7" t="s">
        <v>17</v>
      </c>
      <c r="E7" t="s">
        <v>10</v>
      </c>
      <c r="F7" t="s">
        <v>10</v>
      </c>
      <c r="G7" t="s">
        <v>10</v>
      </c>
      <c r="H7" t="s">
        <v>10</v>
      </c>
      <c r="I7" t="s">
        <v>10</v>
      </c>
      <c r="J7" t="s">
        <v>10</v>
      </c>
      <c r="K7" t="s">
        <v>10</v>
      </c>
      <c r="L7" t="s">
        <v>10</v>
      </c>
      <c r="M7" t="s">
        <v>10</v>
      </c>
      <c r="N7" t="s">
        <v>10</v>
      </c>
      <c r="O7" t="s">
        <v>10</v>
      </c>
      <c r="P7" t="s">
        <v>10</v>
      </c>
      <c r="Q7" t="s">
        <v>10</v>
      </c>
      <c r="R7" t="s">
        <v>10</v>
      </c>
      <c r="S7" t="s">
        <v>10</v>
      </c>
      <c r="T7" t="s">
        <v>10</v>
      </c>
      <c r="U7" t="s">
        <v>10</v>
      </c>
      <c r="V7" t="s">
        <v>10</v>
      </c>
      <c r="W7" t="s">
        <v>10</v>
      </c>
      <c r="X7" t="s">
        <v>10</v>
      </c>
      <c r="Y7" t="s">
        <v>10</v>
      </c>
      <c r="Z7" t="s">
        <v>10</v>
      </c>
      <c r="AA7" t="s">
        <v>10</v>
      </c>
      <c r="AB7" t="s">
        <v>10</v>
      </c>
      <c r="AC7" t="s">
        <v>10</v>
      </c>
      <c r="AD7" t="s">
        <v>10</v>
      </c>
      <c r="AE7" t="s">
        <v>10</v>
      </c>
      <c r="AF7" t="s">
        <v>10</v>
      </c>
      <c r="AG7" t="s">
        <v>10</v>
      </c>
      <c r="AH7" t="s">
        <v>10</v>
      </c>
      <c r="AI7" t="s">
        <v>10</v>
      </c>
      <c r="AJ7" t="s">
        <v>10</v>
      </c>
      <c r="AK7" t="s">
        <v>10</v>
      </c>
      <c r="AL7" t="s">
        <v>10</v>
      </c>
      <c r="AM7" t="s">
        <v>10</v>
      </c>
      <c r="AN7" t="s">
        <v>10</v>
      </c>
      <c r="AO7" t="s">
        <v>10</v>
      </c>
      <c r="AP7" t="s">
        <v>10</v>
      </c>
      <c r="AQ7" t="s">
        <v>10</v>
      </c>
      <c r="AR7" t="s">
        <v>10</v>
      </c>
      <c r="AS7" t="s">
        <v>10</v>
      </c>
      <c r="AT7" t="s">
        <v>10</v>
      </c>
      <c r="AU7" t="s">
        <v>10</v>
      </c>
      <c r="AV7" t="s">
        <v>10</v>
      </c>
    </row>
    <row r="8" spans="1:49" x14ac:dyDescent="0.25">
      <c r="A8">
        <v>7</v>
      </c>
      <c r="B8">
        <v>34.350853000000001</v>
      </c>
      <c r="C8">
        <v>-106.689902</v>
      </c>
      <c r="D8" t="s">
        <v>18</v>
      </c>
      <c r="E8" t="s">
        <v>10</v>
      </c>
      <c r="F8" t="s">
        <v>10</v>
      </c>
      <c r="G8" t="s">
        <v>10</v>
      </c>
      <c r="H8" t="s">
        <v>10</v>
      </c>
      <c r="I8" t="s">
        <v>10</v>
      </c>
      <c r="J8" t="s">
        <v>10</v>
      </c>
      <c r="K8" t="s">
        <v>10</v>
      </c>
      <c r="L8" t="s">
        <v>10</v>
      </c>
      <c r="M8" t="s">
        <v>10</v>
      </c>
      <c r="N8" t="s">
        <v>10</v>
      </c>
      <c r="O8" t="s">
        <v>10</v>
      </c>
      <c r="P8" t="s">
        <v>10</v>
      </c>
      <c r="Q8" t="s">
        <v>10</v>
      </c>
      <c r="R8" t="s">
        <v>10</v>
      </c>
      <c r="S8" t="s">
        <v>10</v>
      </c>
      <c r="T8" t="s">
        <v>10</v>
      </c>
      <c r="U8" t="s">
        <v>10</v>
      </c>
      <c r="V8" t="s">
        <v>10</v>
      </c>
      <c r="W8" t="s">
        <v>10</v>
      </c>
      <c r="X8" t="s">
        <v>10</v>
      </c>
      <c r="Y8" t="s">
        <v>10</v>
      </c>
      <c r="Z8" t="s">
        <v>10</v>
      </c>
      <c r="AA8" t="s">
        <v>10</v>
      </c>
      <c r="AB8" t="s">
        <v>10</v>
      </c>
      <c r="AC8" t="s">
        <v>10</v>
      </c>
      <c r="AD8" t="s">
        <v>10</v>
      </c>
      <c r="AE8" t="s">
        <v>10</v>
      </c>
      <c r="AF8" t="s">
        <v>10</v>
      </c>
      <c r="AG8" t="s">
        <v>10</v>
      </c>
      <c r="AH8" t="s">
        <v>10</v>
      </c>
      <c r="AI8" t="s">
        <v>10</v>
      </c>
      <c r="AJ8" t="s">
        <v>10</v>
      </c>
      <c r="AK8" t="s">
        <v>10</v>
      </c>
      <c r="AL8" t="s">
        <v>10</v>
      </c>
      <c r="AM8" t="s">
        <v>10</v>
      </c>
      <c r="AN8" t="s">
        <v>10</v>
      </c>
      <c r="AO8" t="s">
        <v>10</v>
      </c>
      <c r="AP8" t="s">
        <v>10</v>
      </c>
      <c r="AQ8" t="s">
        <v>10</v>
      </c>
      <c r="AR8" t="s">
        <v>10</v>
      </c>
      <c r="AS8" t="s">
        <v>10</v>
      </c>
      <c r="AT8" t="s">
        <v>10</v>
      </c>
      <c r="AU8" t="s">
        <v>10</v>
      </c>
      <c r="AV8" t="s">
        <v>10</v>
      </c>
    </row>
    <row r="9" spans="1:49" x14ac:dyDescent="0.25">
      <c r="A9">
        <v>8</v>
      </c>
      <c r="B9">
        <v>-2.8695400000000002</v>
      </c>
      <c r="C9">
        <v>-54.949466999999999</v>
      </c>
      <c r="D9" t="s">
        <v>19</v>
      </c>
      <c r="E9" t="s">
        <v>10</v>
      </c>
      <c r="F9" t="s">
        <v>10</v>
      </c>
      <c r="G9" t="s">
        <v>10</v>
      </c>
      <c r="H9" t="s">
        <v>10</v>
      </c>
      <c r="I9" t="s">
        <v>10</v>
      </c>
      <c r="J9" t="s">
        <v>10</v>
      </c>
      <c r="K9" t="s">
        <v>10</v>
      </c>
      <c r="L9" t="s">
        <v>10</v>
      </c>
      <c r="M9" t="s">
        <v>10</v>
      </c>
      <c r="N9" t="s">
        <v>10</v>
      </c>
      <c r="O9" t="s">
        <v>10</v>
      </c>
      <c r="P9" t="s">
        <v>10</v>
      </c>
      <c r="Q9" t="s">
        <v>10</v>
      </c>
      <c r="R9" t="s">
        <v>10</v>
      </c>
      <c r="S9" t="s">
        <v>10</v>
      </c>
      <c r="T9" t="s">
        <v>10</v>
      </c>
      <c r="U9" t="s">
        <v>10</v>
      </c>
      <c r="V9" t="s">
        <v>10</v>
      </c>
      <c r="W9" t="s">
        <v>10</v>
      </c>
      <c r="X9" t="s">
        <v>10</v>
      </c>
      <c r="Y9" t="s">
        <v>10</v>
      </c>
      <c r="Z9" t="s">
        <v>10</v>
      </c>
      <c r="AA9" t="s">
        <v>10</v>
      </c>
      <c r="AB9" t="s">
        <v>10</v>
      </c>
      <c r="AC9" t="s">
        <v>10</v>
      </c>
      <c r="AD9" t="s">
        <v>10</v>
      </c>
      <c r="AE9" t="s">
        <v>10</v>
      </c>
      <c r="AF9" t="s">
        <v>10</v>
      </c>
      <c r="AG9" t="s">
        <v>10</v>
      </c>
      <c r="AH9" t="s">
        <v>10</v>
      </c>
      <c r="AI9" t="s">
        <v>10</v>
      </c>
      <c r="AJ9" t="s">
        <v>10</v>
      </c>
      <c r="AK9" t="s">
        <v>10</v>
      </c>
      <c r="AL9" t="s">
        <v>10</v>
      </c>
      <c r="AM9" t="s">
        <v>10</v>
      </c>
      <c r="AN9" t="s">
        <v>10</v>
      </c>
      <c r="AO9" t="s">
        <v>10</v>
      </c>
      <c r="AP9" t="s">
        <v>10</v>
      </c>
      <c r="AQ9" t="s">
        <v>10</v>
      </c>
      <c r="AR9" t="s">
        <v>10</v>
      </c>
      <c r="AS9" t="s">
        <v>10</v>
      </c>
      <c r="AT9" t="s">
        <v>10</v>
      </c>
      <c r="AU9" t="s">
        <v>10</v>
      </c>
      <c r="AV9" t="s">
        <v>10</v>
      </c>
    </row>
    <row r="10" spans="1:49" x14ac:dyDescent="0.25">
      <c r="A10">
        <v>9</v>
      </c>
      <c r="B10">
        <v>71.271742000000003</v>
      </c>
      <c r="C10">
        <v>-156.61322999999999</v>
      </c>
      <c r="D10" t="s">
        <v>20</v>
      </c>
      <c r="E10" t="s">
        <v>10</v>
      </c>
      <c r="F10" t="s">
        <v>10</v>
      </c>
      <c r="G10" t="s">
        <v>10</v>
      </c>
      <c r="H10" t="s">
        <v>10</v>
      </c>
      <c r="I10" t="s">
        <v>10</v>
      </c>
      <c r="J10" t="s">
        <v>10</v>
      </c>
      <c r="K10" t="s">
        <v>10</v>
      </c>
      <c r="L10" t="s">
        <v>10</v>
      </c>
      <c r="M10" t="s">
        <v>10</v>
      </c>
      <c r="N10" t="s">
        <v>10</v>
      </c>
      <c r="O10" t="s">
        <v>10</v>
      </c>
      <c r="P10" t="s">
        <v>10</v>
      </c>
      <c r="Q10" t="s">
        <v>10</v>
      </c>
      <c r="R10" t="s">
        <v>10</v>
      </c>
      <c r="S10" t="s">
        <v>10</v>
      </c>
      <c r="T10" t="s">
        <v>10</v>
      </c>
      <c r="U10" t="s">
        <v>10</v>
      </c>
      <c r="V10" t="s">
        <v>10</v>
      </c>
      <c r="W10" t="s">
        <v>10</v>
      </c>
      <c r="X10" t="s">
        <v>10</v>
      </c>
      <c r="Y10" t="s">
        <v>10</v>
      </c>
      <c r="Z10" t="s">
        <v>10</v>
      </c>
      <c r="AA10" t="s">
        <v>10</v>
      </c>
      <c r="AB10" t="s">
        <v>10</v>
      </c>
      <c r="AC10" t="s">
        <v>10</v>
      </c>
      <c r="AD10" t="s">
        <v>10</v>
      </c>
      <c r="AE10" t="s">
        <v>10</v>
      </c>
      <c r="AF10" t="s">
        <v>10</v>
      </c>
      <c r="AG10" t="s">
        <v>10</v>
      </c>
      <c r="AH10" t="s">
        <v>10</v>
      </c>
      <c r="AI10" t="s">
        <v>10</v>
      </c>
      <c r="AJ10" t="s">
        <v>10</v>
      </c>
      <c r="AK10" t="s">
        <v>10</v>
      </c>
      <c r="AL10" t="s">
        <v>10</v>
      </c>
      <c r="AM10" t="s">
        <v>10</v>
      </c>
      <c r="AN10" t="s">
        <v>10</v>
      </c>
      <c r="AO10" t="s">
        <v>10</v>
      </c>
      <c r="AP10" t="s">
        <v>10</v>
      </c>
      <c r="AQ10" t="s">
        <v>10</v>
      </c>
      <c r="AR10" t="s">
        <v>10</v>
      </c>
      <c r="AS10" t="s">
        <v>10</v>
      </c>
      <c r="AT10" t="s">
        <v>10</v>
      </c>
      <c r="AU10" t="s">
        <v>10</v>
      </c>
      <c r="AV10" t="s">
        <v>10</v>
      </c>
    </row>
    <row r="11" spans="1:49" x14ac:dyDescent="0.25">
      <c r="A11">
        <v>10</v>
      </c>
      <c r="B11">
        <v>43.811459999999997</v>
      </c>
      <c r="C11">
        <v>4.74702</v>
      </c>
      <c r="D11" t="s">
        <v>21</v>
      </c>
      <c r="E11" t="s">
        <v>10</v>
      </c>
      <c r="F11" t="s">
        <v>10</v>
      </c>
      <c r="G11" t="s">
        <v>10</v>
      </c>
      <c r="H11" t="s">
        <v>10</v>
      </c>
      <c r="I11" t="s">
        <v>10</v>
      </c>
      <c r="J11" t="s">
        <v>10</v>
      </c>
      <c r="K11" t="s">
        <v>10</v>
      </c>
      <c r="L11" t="s">
        <v>10</v>
      </c>
      <c r="M11" t="s">
        <v>10</v>
      </c>
      <c r="N11" t="s">
        <v>10</v>
      </c>
      <c r="O11" t="s">
        <v>10</v>
      </c>
      <c r="P11" t="s">
        <v>10</v>
      </c>
      <c r="Q11" t="s">
        <v>10</v>
      </c>
      <c r="R11" t="s">
        <v>10</v>
      </c>
      <c r="S11" t="s">
        <v>10</v>
      </c>
      <c r="T11" t="s">
        <v>10</v>
      </c>
      <c r="U11" t="s">
        <v>10</v>
      </c>
      <c r="V11" t="s">
        <v>10</v>
      </c>
      <c r="W11" t="s">
        <v>10</v>
      </c>
      <c r="X11" t="s">
        <v>10</v>
      </c>
      <c r="Y11" t="s">
        <v>10</v>
      </c>
      <c r="Z11" t="s">
        <v>10</v>
      </c>
      <c r="AA11" t="s">
        <v>10</v>
      </c>
      <c r="AB11" t="s">
        <v>10</v>
      </c>
      <c r="AC11" t="s">
        <v>10</v>
      </c>
      <c r="AD11" t="s">
        <v>10</v>
      </c>
      <c r="AE11" t="s">
        <v>10</v>
      </c>
      <c r="AF11" t="s">
        <v>10</v>
      </c>
      <c r="AG11" t="s">
        <v>10</v>
      </c>
      <c r="AH11" t="s">
        <v>10</v>
      </c>
      <c r="AI11" t="s">
        <v>10</v>
      </c>
      <c r="AJ11" t="s">
        <v>10</v>
      </c>
      <c r="AK11" t="s">
        <v>10</v>
      </c>
      <c r="AL11" t="s">
        <v>10</v>
      </c>
      <c r="AM11" t="s">
        <v>10</v>
      </c>
      <c r="AN11" t="s">
        <v>10</v>
      </c>
      <c r="AO11" t="s">
        <v>10</v>
      </c>
      <c r="AP11" t="s">
        <v>10</v>
      </c>
      <c r="AQ11" t="s">
        <v>10</v>
      </c>
      <c r="AR11" t="s">
        <v>10</v>
      </c>
      <c r="AS11" t="s">
        <v>10</v>
      </c>
      <c r="AT11" t="s">
        <v>10</v>
      </c>
      <c r="AU11" t="s">
        <v>10</v>
      </c>
      <c r="AV11" t="s">
        <v>10</v>
      </c>
    </row>
    <row r="12" spans="1:49" x14ac:dyDescent="0.25">
      <c r="A12">
        <v>11</v>
      </c>
      <c r="B12">
        <v>64.114588999999995</v>
      </c>
      <c r="C12">
        <v>19.473050000000001</v>
      </c>
      <c r="D12" t="s">
        <v>23</v>
      </c>
      <c r="E12" t="s">
        <v>10</v>
      </c>
      <c r="F12" t="s">
        <v>10</v>
      </c>
      <c r="G12" t="s">
        <v>10</v>
      </c>
      <c r="H12" t="s">
        <v>10</v>
      </c>
      <c r="I12" t="s">
        <v>10</v>
      </c>
      <c r="J12" t="s">
        <v>10</v>
      </c>
      <c r="K12" t="s">
        <v>10</v>
      </c>
      <c r="L12" t="s">
        <v>10</v>
      </c>
      <c r="M12" t="s">
        <v>10</v>
      </c>
      <c r="N12" t="s">
        <v>10</v>
      </c>
      <c r="O12" t="s">
        <v>10</v>
      </c>
      <c r="P12" t="s">
        <v>10</v>
      </c>
      <c r="Q12" t="s">
        <v>10</v>
      </c>
      <c r="R12" t="s">
        <v>10</v>
      </c>
      <c r="S12" t="s">
        <v>10</v>
      </c>
      <c r="T12" t="s">
        <v>10</v>
      </c>
      <c r="U12" t="s">
        <v>10</v>
      </c>
      <c r="V12" t="s">
        <v>10</v>
      </c>
      <c r="W12" t="s">
        <v>10</v>
      </c>
      <c r="X12" t="s">
        <v>10</v>
      </c>
      <c r="Y12" t="s">
        <v>10</v>
      </c>
      <c r="Z12" t="s">
        <v>10</v>
      </c>
      <c r="AA12" t="s">
        <v>10</v>
      </c>
      <c r="AB12" t="s">
        <v>10</v>
      </c>
      <c r="AC12" t="s">
        <v>10</v>
      </c>
      <c r="AD12" t="s">
        <v>10</v>
      </c>
      <c r="AE12" t="s">
        <v>10</v>
      </c>
      <c r="AF12" t="s">
        <v>10</v>
      </c>
      <c r="AG12" t="s">
        <v>10</v>
      </c>
      <c r="AH12" t="s">
        <v>10</v>
      </c>
      <c r="AI12" t="s">
        <v>10</v>
      </c>
      <c r="AJ12" t="s">
        <v>10</v>
      </c>
      <c r="AK12" t="s">
        <v>10</v>
      </c>
      <c r="AL12" t="s">
        <v>10</v>
      </c>
      <c r="AM12" t="s">
        <v>10</v>
      </c>
      <c r="AN12" t="s">
        <v>10</v>
      </c>
      <c r="AO12" t="s">
        <v>10</v>
      </c>
      <c r="AP12" t="s">
        <v>10</v>
      </c>
      <c r="AQ12" t="s">
        <v>10</v>
      </c>
      <c r="AR12" t="s">
        <v>10</v>
      </c>
      <c r="AS12" t="s">
        <v>10</v>
      </c>
      <c r="AT12" t="s">
        <v>10</v>
      </c>
      <c r="AU12" t="s">
        <v>10</v>
      </c>
      <c r="AV12" t="s">
        <v>10</v>
      </c>
    </row>
    <row r="13" spans="1:49" x14ac:dyDescent="0.25">
      <c r="A13">
        <v>12</v>
      </c>
      <c r="B13">
        <v>61.526541999999999</v>
      </c>
      <c r="C13">
        <v>28.711338999999999</v>
      </c>
      <c r="D13" t="s">
        <v>26</v>
      </c>
      <c r="E13" t="s">
        <v>10</v>
      </c>
      <c r="F13" t="s">
        <v>10</v>
      </c>
      <c r="G13" t="s">
        <v>10</v>
      </c>
      <c r="H13" t="s">
        <v>10</v>
      </c>
      <c r="I13" t="s">
        <v>10</v>
      </c>
      <c r="J13" t="s">
        <v>10</v>
      </c>
      <c r="K13" t="s">
        <v>10</v>
      </c>
      <c r="L13" t="s">
        <v>10</v>
      </c>
      <c r="M13" t="s">
        <v>10</v>
      </c>
      <c r="N13" t="s">
        <v>10</v>
      </c>
      <c r="O13" t="s">
        <v>10</v>
      </c>
      <c r="P13" t="s">
        <v>10</v>
      </c>
      <c r="Q13" t="s">
        <v>10</v>
      </c>
      <c r="R13" t="s">
        <v>10</v>
      </c>
      <c r="S13" t="s">
        <v>10</v>
      </c>
      <c r="T13" t="s">
        <v>10</v>
      </c>
      <c r="U13" t="s">
        <v>10</v>
      </c>
      <c r="V13" t="s">
        <v>10</v>
      </c>
      <c r="W13" t="s">
        <v>10</v>
      </c>
      <c r="X13" t="s">
        <v>10</v>
      </c>
      <c r="Y13" t="s">
        <v>10</v>
      </c>
      <c r="Z13" t="s">
        <v>10</v>
      </c>
      <c r="AA13" t="s">
        <v>10</v>
      </c>
      <c r="AB13" t="s">
        <v>10</v>
      </c>
      <c r="AC13" t="s">
        <v>10</v>
      </c>
      <c r="AD13" t="s">
        <v>10</v>
      </c>
      <c r="AE13" t="s">
        <v>10</v>
      </c>
      <c r="AF13" t="s">
        <v>10</v>
      </c>
      <c r="AG13" t="s">
        <v>10</v>
      </c>
      <c r="AH13" t="s">
        <v>10</v>
      </c>
      <c r="AI13" t="s">
        <v>10</v>
      </c>
      <c r="AJ13" t="s">
        <v>10</v>
      </c>
      <c r="AK13" t="s">
        <v>10</v>
      </c>
      <c r="AL13" t="s">
        <v>10</v>
      </c>
      <c r="AM13" t="s">
        <v>10</v>
      </c>
      <c r="AN13" t="s">
        <v>10</v>
      </c>
      <c r="AO13" t="s">
        <v>10</v>
      </c>
      <c r="AP13" t="s">
        <v>10</v>
      </c>
      <c r="AQ13" t="s">
        <v>10</v>
      </c>
      <c r="AR13" t="s">
        <v>10</v>
      </c>
      <c r="AS13" t="s">
        <v>10</v>
      </c>
      <c r="AT13" t="s">
        <v>10</v>
      </c>
      <c r="AU13" t="s">
        <v>10</v>
      </c>
      <c r="AV13" t="s">
        <v>10</v>
      </c>
    </row>
    <row r="14" spans="1:49" x14ac:dyDescent="0.25">
      <c r="A14">
        <v>13</v>
      </c>
      <c r="B14">
        <v>44.905397000000001</v>
      </c>
      <c r="C14">
        <v>-74.358924999999999</v>
      </c>
      <c r="D14" t="s">
        <v>28</v>
      </c>
      <c r="E14" t="s">
        <v>10</v>
      </c>
      <c r="F14" t="s">
        <v>10</v>
      </c>
      <c r="G14" t="s">
        <v>10</v>
      </c>
      <c r="H14" t="s">
        <v>10</v>
      </c>
      <c r="I14" t="s">
        <v>10</v>
      </c>
      <c r="J14" t="s">
        <v>10</v>
      </c>
      <c r="K14" t="s">
        <v>10</v>
      </c>
      <c r="L14" t="s">
        <v>10</v>
      </c>
      <c r="M14" t="s">
        <v>10</v>
      </c>
      <c r="N14" t="s">
        <v>10</v>
      </c>
      <c r="O14" t="s">
        <v>10</v>
      </c>
      <c r="P14" t="s">
        <v>10</v>
      </c>
      <c r="Q14" t="s">
        <v>10</v>
      </c>
      <c r="R14" t="s">
        <v>10</v>
      </c>
      <c r="S14" t="s">
        <v>10</v>
      </c>
      <c r="T14" t="s">
        <v>10</v>
      </c>
      <c r="U14" t="s">
        <v>10</v>
      </c>
      <c r="V14" t="s">
        <v>10</v>
      </c>
      <c r="W14" t="s">
        <v>10</v>
      </c>
      <c r="X14" t="s">
        <v>10</v>
      </c>
      <c r="Y14" t="s">
        <v>10</v>
      </c>
      <c r="Z14" t="s">
        <v>10</v>
      </c>
      <c r="AA14" t="s">
        <v>10</v>
      </c>
      <c r="AB14" t="s">
        <v>10</v>
      </c>
      <c r="AC14" t="s">
        <v>10</v>
      </c>
      <c r="AD14" t="s">
        <v>10</v>
      </c>
      <c r="AE14" t="s">
        <v>10</v>
      </c>
      <c r="AF14" t="s">
        <v>10</v>
      </c>
      <c r="AG14" t="s">
        <v>10</v>
      </c>
      <c r="AH14" t="s">
        <v>10</v>
      </c>
      <c r="AI14" t="s">
        <v>10</v>
      </c>
      <c r="AJ14" t="s">
        <v>10</v>
      </c>
      <c r="AK14" t="s">
        <v>10</v>
      </c>
      <c r="AL14" t="s">
        <v>10</v>
      </c>
      <c r="AM14" t="s">
        <v>10</v>
      </c>
      <c r="AN14" t="s">
        <v>10</v>
      </c>
      <c r="AO14" t="s">
        <v>10</v>
      </c>
      <c r="AP14" t="s">
        <v>10</v>
      </c>
      <c r="AQ14" t="s">
        <v>10</v>
      </c>
      <c r="AR14" t="s">
        <v>10</v>
      </c>
      <c r="AS14" t="s">
        <v>10</v>
      </c>
      <c r="AT14" t="s">
        <v>10</v>
      </c>
      <c r="AU14" t="s">
        <v>10</v>
      </c>
      <c r="AV14" t="s">
        <v>10</v>
      </c>
    </row>
    <row r="15" spans="1:49" x14ac:dyDescent="0.25">
      <c r="A15">
        <v>14</v>
      </c>
      <c r="B15">
        <v>44.900955000000003</v>
      </c>
      <c r="C15">
        <v>-73.806100000000001</v>
      </c>
      <c r="D15" t="s">
        <v>30</v>
      </c>
      <c r="E15" t="s">
        <v>10</v>
      </c>
      <c r="F15" t="s">
        <v>10</v>
      </c>
      <c r="G15" t="s">
        <v>10</v>
      </c>
      <c r="H15" t="s">
        <v>10</v>
      </c>
      <c r="I15" t="s">
        <v>10</v>
      </c>
      <c r="J15" t="s">
        <v>10</v>
      </c>
      <c r="K15" t="s">
        <v>10</v>
      </c>
      <c r="L15" t="s">
        <v>10</v>
      </c>
      <c r="M15" t="s">
        <v>10</v>
      </c>
      <c r="N15" t="s">
        <v>10</v>
      </c>
      <c r="O15" t="s">
        <v>10</v>
      </c>
      <c r="P15" t="s">
        <v>10</v>
      </c>
      <c r="Q15" t="s">
        <v>10</v>
      </c>
      <c r="R15" t="s">
        <v>10</v>
      </c>
      <c r="S15" t="s">
        <v>10</v>
      </c>
      <c r="T15" t="s">
        <v>10</v>
      </c>
      <c r="U15" t="s">
        <v>10</v>
      </c>
      <c r="V15" t="s">
        <v>10</v>
      </c>
      <c r="W15" t="s">
        <v>10</v>
      </c>
      <c r="X15" t="s">
        <v>10</v>
      </c>
      <c r="Y15" t="s">
        <v>10</v>
      </c>
      <c r="Z15" t="s">
        <v>10</v>
      </c>
      <c r="AA15" t="s">
        <v>10</v>
      </c>
      <c r="AB15" t="s">
        <v>10</v>
      </c>
      <c r="AC15" t="s">
        <v>10</v>
      </c>
      <c r="AD15" t="s">
        <v>10</v>
      </c>
      <c r="AE15" t="s">
        <v>10</v>
      </c>
      <c r="AF15" t="s">
        <v>10</v>
      </c>
      <c r="AG15" t="s">
        <v>10</v>
      </c>
      <c r="AH15" t="s">
        <v>10</v>
      </c>
      <c r="AI15" t="s">
        <v>10</v>
      </c>
      <c r="AJ15" t="s">
        <v>10</v>
      </c>
      <c r="AK15" t="s">
        <v>10</v>
      </c>
      <c r="AL15" t="s">
        <v>10</v>
      </c>
      <c r="AM15" t="s">
        <v>10</v>
      </c>
      <c r="AN15" t="s">
        <v>10</v>
      </c>
      <c r="AO15" t="s">
        <v>10</v>
      </c>
      <c r="AP15" t="s">
        <v>10</v>
      </c>
      <c r="AQ15" t="s">
        <v>10</v>
      </c>
      <c r="AR15" t="s">
        <v>10</v>
      </c>
      <c r="AS15" t="s">
        <v>10</v>
      </c>
      <c r="AT15" t="s">
        <v>10</v>
      </c>
      <c r="AU15" t="s">
        <v>10</v>
      </c>
      <c r="AV15" t="s">
        <v>10</v>
      </c>
    </row>
    <row r="16" spans="1:49" x14ac:dyDescent="0.25">
      <c r="A16">
        <v>15</v>
      </c>
      <c r="B16">
        <v>44.624270000000003</v>
      </c>
      <c r="C16">
        <v>-74.362030000000004</v>
      </c>
      <c r="D16" t="s">
        <v>31</v>
      </c>
      <c r="E16" t="s">
        <v>10</v>
      </c>
      <c r="F16" t="s">
        <v>10</v>
      </c>
      <c r="G16" t="s">
        <v>10</v>
      </c>
      <c r="H16" t="s">
        <v>10</v>
      </c>
      <c r="I16" t="s">
        <v>10</v>
      </c>
      <c r="J16" t="s">
        <v>10</v>
      </c>
      <c r="K16" t="s">
        <v>10</v>
      </c>
      <c r="L16" t="s">
        <v>10</v>
      </c>
      <c r="M16" t="s">
        <v>10</v>
      </c>
      <c r="N16" t="s">
        <v>10</v>
      </c>
      <c r="O16" t="s">
        <v>10</v>
      </c>
      <c r="P16" t="s">
        <v>10</v>
      </c>
      <c r="Q16" t="s">
        <v>10</v>
      </c>
      <c r="R16" t="s">
        <v>10</v>
      </c>
      <c r="S16" t="s">
        <v>10</v>
      </c>
      <c r="T16" t="s">
        <v>10</v>
      </c>
      <c r="U16" t="s">
        <v>10</v>
      </c>
      <c r="V16" t="s">
        <v>10</v>
      </c>
      <c r="W16" t="s">
        <v>10</v>
      </c>
      <c r="X16" t="s">
        <v>10</v>
      </c>
      <c r="Y16" t="s">
        <v>10</v>
      </c>
      <c r="Z16" t="s">
        <v>10</v>
      </c>
      <c r="AA16" t="s">
        <v>10</v>
      </c>
      <c r="AB16" t="s">
        <v>10</v>
      </c>
      <c r="AC16" t="s">
        <v>10</v>
      </c>
      <c r="AD16" t="s">
        <v>10</v>
      </c>
      <c r="AE16" t="s">
        <v>10</v>
      </c>
      <c r="AF16" t="s">
        <v>10</v>
      </c>
      <c r="AG16" t="s">
        <v>10</v>
      </c>
      <c r="AH16" t="s">
        <v>10</v>
      </c>
      <c r="AI16" t="s">
        <v>10</v>
      </c>
      <c r="AJ16" t="s">
        <v>10</v>
      </c>
      <c r="AK16" t="s">
        <v>10</v>
      </c>
      <c r="AL16" t="s">
        <v>10</v>
      </c>
      <c r="AM16" t="s">
        <v>10</v>
      </c>
      <c r="AN16" t="s">
        <v>10</v>
      </c>
      <c r="AO16" t="s">
        <v>10</v>
      </c>
      <c r="AP16" t="s">
        <v>10</v>
      </c>
      <c r="AQ16" t="s">
        <v>10</v>
      </c>
      <c r="AR16" t="s">
        <v>10</v>
      </c>
      <c r="AS16" t="s">
        <v>10</v>
      </c>
      <c r="AT16" t="s">
        <v>10</v>
      </c>
      <c r="AU16" t="s">
        <v>10</v>
      </c>
      <c r="AV16" t="s">
        <v>10</v>
      </c>
    </row>
    <row r="17" spans="1:48" x14ac:dyDescent="0.25">
      <c r="A17">
        <v>16</v>
      </c>
      <c r="B17">
        <v>44.619199999999999</v>
      </c>
      <c r="C17">
        <v>-73.812799999999996</v>
      </c>
      <c r="D17" t="s">
        <v>32</v>
      </c>
      <c r="E17" t="s">
        <v>10</v>
      </c>
      <c r="F17" t="s">
        <v>10</v>
      </c>
      <c r="G17" t="s">
        <v>10</v>
      </c>
      <c r="H17" t="s">
        <v>10</v>
      </c>
      <c r="I17" t="s">
        <v>10</v>
      </c>
      <c r="J17" t="s">
        <v>10</v>
      </c>
      <c r="K17" t="s">
        <v>10</v>
      </c>
      <c r="L17" t="s">
        <v>10</v>
      </c>
      <c r="M17" t="s">
        <v>10</v>
      </c>
      <c r="N17" t="s">
        <v>10</v>
      </c>
      <c r="O17" t="s">
        <v>10</v>
      </c>
      <c r="P17" t="s">
        <v>10</v>
      </c>
      <c r="Q17" t="s">
        <v>10</v>
      </c>
      <c r="R17" t="s">
        <v>10</v>
      </c>
      <c r="S17" t="s">
        <v>10</v>
      </c>
      <c r="T17" t="s">
        <v>10</v>
      </c>
      <c r="U17" t="s">
        <v>10</v>
      </c>
      <c r="V17" t="s">
        <v>10</v>
      </c>
      <c r="W17" t="s">
        <v>10</v>
      </c>
      <c r="X17" t="s">
        <v>10</v>
      </c>
      <c r="Y17" t="s">
        <v>10</v>
      </c>
      <c r="Z17" t="s">
        <v>10</v>
      </c>
      <c r="AA17" t="s">
        <v>10</v>
      </c>
      <c r="AB17" t="s">
        <v>10</v>
      </c>
      <c r="AC17" t="s">
        <v>10</v>
      </c>
      <c r="AD17" t="s">
        <v>10</v>
      </c>
      <c r="AE17" t="s">
        <v>10</v>
      </c>
      <c r="AF17" t="s">
        <v>10</v>
      </c>
      <c r="AG17" t="s">
        <v>10</v>
      </c>
      <c r="AH17" t="s">
        <v>10</v>
      </c>
      <c r="AI17" t="s">
        <v>10</v>
      </c>
      <c r="AJ17" t="s">
        <v>10</v>
      </c>
      <c r="AK17" t="s">
        <v>10</v>
      </c>
      <c r="AL17" t="s">
        <v>10</v>
      </c>
      <c r="AM17" t="s">
        <v>10</v>
      </c>
      <c r="AN17" t="s">
        <v>10</v>
      </c>
      <c r="AO17" t="s">
        <v>10</v>
      </c>
      <c r="AP17" t="s">
        <v>10</v>
      </c>
      <c r="AQ17" t="s">
        <v>10</v>
      </c>
      <c r="AR17" t="s">
        <v>10</v>
      </c>
      <c r="AS17" t="s">
        <v>10</v>
      </c>
      <c r="AT17" t="s">
        <v>10</v>
      </c>
      <c r="AU17" t="s">
        <v>10</v>
      </c>
      <c r="AV17" t="s">
        <v>10</v>
      </c>
    </row>
    <row r="18" spans="1:48" x14ac:dyDescent="0.25">
      <c r="A18">
        <v>17</v>
      </c>
      <c r="B18">
        <v>45.378357999999999</v>
      </c>
      <c r="C18">
        <v>-75.165452000000002</v>
      </c>
      <c r="D18" t="s">
        <v>33</v>
      </c>
      <c r="E18" t="s">
        <v>10</v>
      </c>
      <c r="F18" t="s">
        <v>10</v>
      </c>
      <c r="G18" t="s">
        <v>10</v>
      </c>
      <c r="H18" t="s">
        <v>10</v>
      </c>
      <c r="I18" t="s">
        <v>10</v>
      </c>
      <c r="J18" t="s">
        <v>10</v>
      </c>
      <c r="K18" t="s">
        <v>10</v>
      </c>
      <c r="L18" t="s">
        <v>10</v>
      </c>
      <c r="M18" t="s">
        <v>10</v>
      </c>
      <c r="N18" t="s">
        <v>10</v>
      </c>
      <c r="O18" t="s">
        <v>10</v>
      </c>
      <c r="P18" t="s">
        <v>10</v>
      </c>
      <c r="Q18" t="s">
        <v>10</v>
      </c>
      <c r="R18" t="s">
        <v>10</v>
      </c>
      <c r="S18" t="s">
        <v>10</v>
      </c>
      <c r="T18" t="s">
        <v>10</v>
      </c>
      <c r="U18" t="s">
        <v>10</v>
      </c>
      <c r="V18" t="s">
        <v>10</v>
      </c>
      <c r="W18" t="s">
        <v>10</v>
      </c>
      <c r="X18" t="s">
        <v>10</v>
      </c>
      <c r="Y18" t="s">
        <v>10</v>
      </c>
      <c r="Z18" t="s">
        <v>10</v>
      </c>
      <c r="AA18" t="s">
        <v>10</v>
      </c>
      <c r="AB18" t="s">
        <v>10</v>
      </c>
      <c r="AC18" t="s">
        <v>10</v>
      </c>
      <c r="AD18" t="s">
        <v>10</v>
      </c>
      <c r="AE18" t="s">
        <v>10</v>
      </c>
      <c r="AF18" t="s">
        <v>10</v>
      </c>
      <c r="AG18" t="s">
        <v>10</v>
      </c>
      <c r="AH18" t="s">
        <v>10</v>
      </c>
      <c r="AI18" t="s">
        <v>10</v>
      </c>
      <c r="AJ18" t="s">
        <v>10</v>
      </c>
      <c r="AK18" t="s">
        <v>10</v>
      </c>
      <c r="AL18" t="s">
        <v>10</v>
      </c>
      <c r="AM18" t="s">
        <v>10</v>
      </c>
      <c r="AN18" t="s">
        <v>10</v>
      </c>
      <c r="AO18" t="s">
        <v>10</v>
      </c>
      <c r="AP18" t="s">
        <v>10</v>
      </c>
      <c r="AQ18" t="s">
        <v>10</v>
      </c>
      <c r="AR18" t="s">
        <v>10</v>
      </c>
      <c r="AS18" t="s">
        <v>10</v>
      </c>
      <c r="AT18" t="s">
        <v>10</v>
      </c>
      <c r="AU18" t="s">
        <v>10</v>
      </c>
      <c r="AV18" t="s">
        <v>10</v>
      </c>
    </row>
    <row r="19" spans="1:48" x14ac:dyDescent="0.25">
      <c r="A19">
        <v>18</v>
      </c>
      <c r="B19">
        <v>45.291200000000003</v>
      </c>
      <c r="C19">
        <v>-78.599040000000002</v>
      </c>
      <c r="D19" t="s">
        <v>34</v>
      </c>
      <c r="E19" t="s">
        <v>10</v>
      </c>
      <c r="F19" t="s">
        <v>10</v>
      </c>
      <c r="G19" t="s">
        <v>10</v>
      </c>
      <c r="H19" t="s">
        <v>10</v>
      </c>
      <c r="I19" t="s">
        <v>10</v>
      </c>
      <c r="J19" t="s">
        <v>10</v>
      </c>
      <c r="K19" t="s">
        <v>10</v>
      </c>
      <c r="L19" t="s">
        <v>10</v>
      </c>
      <c r="M19" t="s">
        <v>10</v>
      </c>
      <c r="N19" t="s">
        <v>10</v>
      </c>
      <c r="O19" t="s">
        <v>10</v>
      </c>
      <c r="P19" t="s">
        <v>10</v>
      </c>
      <c r="Q19" t="s">
        <v>10</v>
      </c>
      <c r="R19" t="s">
        <v>10</v>
      </c>
      <c r="S19" t="s">
        <v>10</v>
      </c>
      <c r="T19" t="s">
        <v>10</v>
      </c>
      <c r="U19" t="s">
        <v>10</v>
      </c>
      <c r="V19" t="s">
        <v>10</v>
      </c>
      <c r="W19" t="s">
        <v>10</v>
      </c>
      <c r="X19" t="s">
        <v>10</v>
      </c>
      <c r="Y19" t="s">
        <v>10</v>
      </c>
      <c r="Z19" t="s">
        <v>10</v>
      </c>
      <c r="AA19" t="s">
        <v>10</v>
      </c>
      <c r="AB19" t="s">
        <v>10</v>
      </c>
      <c r="AC19" t="s">
        <v>10</v>
      </c>
      <c r="AD19" t="s">
        <v>10</v>
      </c>
      <c r="AE19" t="s">
        <v>10</v>
      </c>
      <c r="AF19" t="s">
        <v>10</v>
      </c>
      <c r="AG19" t="s">
        <v>10</v>
      </c>
      <c r="AH19" t="s">
        <v>10</v>
      </c>
      <c r="AI19" t="s">
        <v>10</v>
      </c>
      <c r="AJ19" t="s">
        <v>10</v>
      </c>
      <c r="AK19" t="s">
        <v>10</v>
      </c>
      <c r="AL19" t="s">
        <v>10</v>
      </c>
      <c r="AM19" t="s">
        <v>10</v>
      </c>
      <c r="AN19" t="s">
        <v>10</v>
      </c>
      <c r="AO19" t="s">
        <v>10</v>
      </c>
      <c r="AP19" t="s">
        <v>10</v>
      </c>
      <c r="AQ19" t="s">
        <v>10</v>
      </c>
      <c r="AR19" t="s">
        <v>10</v>
      </c>
      <c r="AS19" t="s">
        <v>10</v>
      </c>
      <c r="AT19" t="s">
        <v>10</v>
      </c>
      <c r="AU19" t="s">
        <v>10</v>
      </c>
      <c r="AV19" t="s">
        <v>10</v>
      </c>
    </row>
    <row r="20" spans="1:48" x14ac:dyDescent="0.25">
      <c r="A20">
        <v>19</v>
      </c>
      <c r="B20">
        <v>45.081499999999998</v>
      </c>
      <c r="C20">
        <v>-77.512200000000007</v>
      </c>
      <c r="D20" t="s">
        <v>35</v>
      </c>
      <c r="E20" t="s">
        <v>10</v>
      </c>
      <c r="F20" t="s">
        <v>10</v>
      </c>
      <c r="G20" t="s">
        <v>10</v>
      </c>
      <c r="H20" t="s">
        <v>10</v>
      </c>
      <c r="I20" t="s">
        <v>10</v>
      </c>
      <c r="J20" t="s">
        <v>10</v>
      </c>
      <c r="K20" t="s">
        <v>10</v>
      </c>
      <c r="L20" t="s">
        <v>10</v>
      </c>
      <c r="M20" t="s">
        <v>10</v>
      </c>
      <c r="N20" t="s">
        <v>10</v>
      </c>
      <c r="O20" t="s">
        <v>10</v>
      </c>
      <c r="P20" t="s">
        <v>10</v>
      </c>
      <c r="Q20" t="s">
        <v>10</v>
      </c>
      <c r="R20" t="s">
        <v>10</v>
      </c>
      <c r="S20" t="s">
        <v>10</v>
      </c>
      <c r="T20" t="s">
        <v>10</v>
      </c>
      <c r="U20" t="s">
        <v>10</v>
      </c>
      <c r="V20" t="s">
        <v>10</v>
      </c>
      <c r="W20" t="s">
        <v>10</v>
      </c>
      <c r="X20" t="s">
        <v>10</v>
      </c>
      <c r="Y20" t="s">
        <v>10</v>
      </c>
      <c r="Z20" t="s">
        <v>10</v>
      </c>
      <c r="AA20" t="s">
        <v>10</v>
      </c>
      <c r="AB20" t="s">
        <v>10</v>
      </c>
      <c r="AC20" t="s">
        <v>10</v>
      </c>
      <c r="AD20" t="s">
        <v>10</v>
      </c>
      <c r="AE20" t="s">
        <v>10</v>
      </c>
      <c r="AF20" t="s">
        <v>10</v>
      </c>
      <c r="AG20" t="s">
        <v>10</v>
      </c>
      <c r="AH20" t="s">
        <v>10</v>
      </c>
      <c r="AI20" t="s">
        <v>10</v>
      </c>
      <c r="AJ20" t="s">
        <v>10</v>
      </c>
      <c r="AK20" t="s">
        <v>10</v>
      </c>
      <c r="AL20" t="s">
        <v>10</v>
      </c>
      <c r="AM20" t="s">
        <v>10</v>
      </c>
      <c r="AN20" t="s">
        <v>10</v>
      </c>
      <c r="AO20" t="s">
        <v>10</v>
      </c>
      <c r="AP20" t="s">
        <v>10</v>
      </c>
      <c r="AQ20" t="s">
        <v>10</v>
      </c>
      <c r="AR20" t="s">
        <v>10</v>
      </c>
      <c r="AS20" t="s">
        <v>10</v>
      </c>
      <c r="AT20" t="s">
        <v>10</v>
      </c>
      <c r="AU20" t="s">
        <v>10</v>
      </c>
      <c r="AV20" t="s">
        <v>10</v>
      </c>
    </row>
    <row r="21" spans="1:48" x14ac:dyDescent="0.25">
      <c r="A21">
        <v>20</v>
      </c>
      <c r="B21">
        <v>44.826129999999999</v>
      </c>
      <c r="C21">
        <v>-77.61336</v>
      </c>
      <c r="D21" t="s">
        <v>36</v>
      </c>
      <c r="E21" t="s">
        <v>10</v>
      </c>
      <c r="F21" t="s">
        <v>10</v>
      </c>
      <c r="G21" t="s">
        <v>10</v>
      </c>
      <c r="H21" t="s">
        <v>10</v>
      </c>
      <c r="I21" t="s">
        <v>10</v>
      </c>
      <c r="J21" t="s">
        <v>10</v>
      </c>
      <c r="K21" t="s">
        <v>10</v>
      </c>
      <c r="L21" t="s">
        <v>10</v>
      </c>
      <c r="M21" t="s">
        <v>10</v>
      </c>
      <c r="N21" t="s">
        <v>10</v>
      </c>
      <c r="O21" t="s">
        <v>10</v>
      </c>
      <c r="P21" t="s">
        <v>10</v>
      </c>
      <c r="Q21" t="s">
        <v>10</v>
      </c>
      <c r="R21" t="s">
        <v>10</v>
      </c>
      <c r="S21" t="s">
        <v>10</v>
      </c>
      <c r="T21" t="s">
        <v>10</v>
      </c>
      <c r="U21" t="s">
        <v>10</v>
      </c>
      <c r="V21" t="s">
        <v>10</v>
      </c>
      <c r="W21" t="s">
        <v>10</v>
      </c>
      <c r="X21" t="s">
        <v>10</v>
      </c>
      <c r="Y21" t="s">
        <v>10</v>
      </c>
      <c r="Z21" t="s">
        <v>10</v>
      </c>
      <c r="AA21" t="s">
        <v>10</v>
      </c>
      <c r="AB21" t="s">
        <v>10</v>
      </c>
      <c r="AC21" t="s">
        <v>10</v>
      </c>
      <c r="AD21" t="s">
        <v>10</v>
      </c>
      <c r="AE21" t="s">
        <v>10</v>
      </c>
      <c r="AF21" t="s">
        <v>10</v>
      </c>
      <c r="AG21" t="s">
        <v>10</v>
      </c>
      <c r="AH21" t="s">
        <v>10</v>
      </c>
      <c r="AI21" t="s">
        <v>10</v>
      </c>
      <c r="AJ21" t="s">
        <v>10</v>
      </c>
      <c r="AK21" t="s">
        <v>10</v>
      </c>
      <c r="AL21" t="s">
        <v>10</v>
      </c>
      <c r="AM21" t="s">
        <v>10</v>
      </c>
      <c r="AN21" t="s">
        <v>10</v>
      </c>
      <c r="AO21" t="s">
        <v>10</v>
      </c>
      <c r="AP21" t="s">
        <v>10</v>
      </c>
      <c r="AQ21" t="s">
        <v>10</v>
      </c>
      <c r="AR21" t="s">
        <v>10</v>
      </c>
      <c r="AS21" t="s">
        <v>10</v>
      </c>
      <c r="AT21" t="s">
        <v>10</v>
      </c>
      <c r="AU21" t="s">
        <v>10</v>
      </c>
      <c r="AV21" t="s">
        <v>10</v>
      </c>
    </row>
    <row r="22" spans="1:48" x14ac:dyDescent="0.25">
      <c r="A22">
        <v>21</v>
      </c>
      <c r="B22">
        <v>44.587533000000001</v>
      </c>
      <c r="C22">
        <v>-77.706900000000005</v>
      </c>
      <c r="D22" t="s">
        <v>37</v>
      </c>
      <c r="E22" t="s">
        <v>10</v>
      </c>
      <c r="F22" t="s">
        <v>10</v>
      </c>
      <c r="G22" t="s">
        <v>10</v>
      </c>
      <c r="H22" t="s">
        <v>10</v>
      </c>
      <c r="I22" t="s">
        <v>10</v>
      </c>
      <c r="J22" t="s">
        <v>10</v>
      </c>
      <c r="K22" t="s">
        <v>10</v>
      </c>
      <c r="L22" t="s">
        <v>10</v>
      </c>
      <c r="M22" t="s">
        <v>10</v>
      </c>
      <c r="N22" t="s">
        <v>10</v>
      </c>
      <c r="O22" t="s">
        <v>10</v>
      </c>
      <c r="P22" t="s">
        <v>10</v>
      </c>
      <c r="Q22" t="s">
        <v>10</v>
      </c>
      <c r="R22" t="s">
        <v>10</v>
      </c>
      <c r="S22" t="s">
        <v>10</v>
      </c>
      <c r="T22" t="s">
        <v>10</v>
      </c>
      <c r="U22" t="s">
        <v>10</v>
      </c>
      <c r="V22" t="s">
        <v>10</v>
      </c>
      <c r="W22" t="s">
        <v>10</v>
      </c>
      <c r="X22" t="s">
        <v>10</v>
      </c>
      <c r="Y22" t="s">
        <v>10</v>
      </c>
      <c r="Z22" t="s">
        <v>10</v>
      </c>
      <c r="AA22" t="s">
        <v>10</v>
      </c>
      <c r="AB22" t="s">
        <v>10</v>
      </c>
      <c r="AC22" t="s">
        <v>10</v>
      </c>
      <c r="AD22" t="s">
        <v>10</v>
      </c>
      <c r="AE22" t="s">
        <v>10</v>
      </c>
      <c r="AF22" t="s">
        <v>10</v>
      </c>
      <c r="AG22" t="s">
        <v>10</v>
      </c>
      <c r="AH22" t="s">
        <v>10</v>
      </c>
      <c r="AI22" t="s">
        <v>10</v>
      </c>
      <c r="AJ22" t="s">
        <v>10</v>
      </c>
      <c r="AK22" t="s">
        <v>10</v>
      </c>
      <c r="AL22" t="s">
        <v>10</v>
      </c>
      <c r="AM22" t="s">
        <v>10</v>
      </c>
      <c r="AN22" t="s">
        <v>10</v>
      </c>
      <c r="AO22" t="s">
        <v>10</v>
      </c>
      <c r="AP22" t="s">
        <v>10</v>
      </c>
      <c r="AQ22" t="s">
        <v>10</v>
      </c>
      <c r="AR22" t="s">
        <v>10</v>
      </c>
      <c r="AS22" t="s">
        <v>10</v>
      </c>
      <c r="AT22" t="s">
        <v>10</v>
      </c>
      <c r="AU22" t="s">
        <v>10</v>
      </c>
      <c r="AV22" t="s">
        <v>10</v>
      </c>
    </row>
    <row r="23" spans="1:48" x14ac:dyDescent="0.25">
      <c r="A23">
        <v>22</v>
      </c>
      <c r="B23">
        <v>45.011659999999999</v>
      </c>
      <c r="C23">
        <v>-77.166600000000003</v>
      </c>
      <c r="D23" t="s">
        <v>38</v>
      </c>
      <c r="E23" t="s">
        <v>10</v>
      </c>
      <c r="F23" t="s">
        <v>10</v>
      </c>
      <c r="G23" t="s">
        <v>10</v>
      </c>
      <c r="H23" t="s">
        <v>10</v>
      </c>
      <c r="I23" t="s">
        <v>10</v>
      </c>
      <c r="J23" t="s">
        <v>10</v>
      </c>
      <c r="K23" t="s">
        <v>10</v>
      </c>
      <c r="L23" t="s">
        <v>10</v>
      </c>
      <c r="M23" t="s">
        <v>10</v>
      </c>
      <c r="N23" t="s">
        <v>10</v>
      </c>
      <c r="O23" t="s">
        <v>10</v>
      </c>
      <c r="P23" t="s">
        <v>10</v>
      </c>
      <c r="Q23" t="s">
        <v>10</v>
      </c>
      <c r="R23" t="s">
        <v>10</v>
      </c>
      <c r="S23" t="s">
        <v>10</v>
      </c>
      <c r="T23" t="s">
        <v>10</v>
      </c>
      <c r="U23" t="s">
        <v>10</v>
      </c>
      <c r="V23" t="s">
        <v>10</v>
      </c>
      <c r="W23" t="s">
        <v>10</v>
      </c>
      <c r="X23" t="s">
        <v>10</v>
      </c>
      <c r="Y23" t="s">
        <v>10</v>
      </c>
      <c r="Z23" t="s">
        <v>10</v>
      </c>
      <c r="AA23" t="s">
        <v>10</v>
      </c>
      <c r="AB23" t="s">
        <v>10</v>
      </c>
      <c r="AC23" t="s">
        <v>10</v>
      </c>
      <c r="AD23" t="s">
        <v>10</v>
      </c>
      <c r="AE23" t="s">
        <v>10</v>
      </c>
      <c r="AF23" t="s">
        <v>10</v>
      </c>
      <c r="AG23" t="s">
        <v>10</v>
      </c>
      <c r="AH23" t="s">
        <v>10</v>
      </c>
      <c r="AI23" t="s">
        <v>10</v>
      </c>
      <c r="AJ23" t="s">
        <v>10</v>
      </c>
      <c r="AK23" t="s">
        <v>10</v>
      </c>
      <c r="AL23" t="s">
        <v>10</v>
      </c>
      <c r="AM23" t="s">
        <v>10</v>
      </c>
      <c r="AN23" t="s">
        <v>10</v>
      </c>
      <c r="AO23" t="s">
        <v>10</v>
      </c>
      <c r="AP23" t="s">
        <v>10</v>
      </c>
      <c r="AQ23" t="s">
        <v>10</v>
      </c>
      <c r="AR23" t="s">
        <v>10</v>
      </c>
      <c r="AS23" t="s">
        <v>10</v>
      </c>
      <c r="AT23" t="s">
        <v>10</v>
      </c>
      <c r="AU23" t="s">
        <v>10</v>
      </c>
      <c r="AV23" t="s">
        <v>10</v>
      </c>
    </row>
    <row r="24" spans="1:48" x14ac:dyDescent="0.25">
      <c r="A24">
        <v>23</v>
      </c>
      <c r="B24">
        <v>44.756770000000003</v>
      </c>
      <c r="C24">
        <v>-77.269540000000006</v>
      </c>
      <c r="D24" t="s">
        <v>39</v>
      </c>
      <c r="E24" t="s">
        <v>10</v>
      </c>
      <c r="F24" t="s">
        <v>10</v>
      </c>
      <c r="G24" t="s">
        <v>10</v>
      </c>
      <c r="H24" t="s">
        <v>10</v>
      </c>
      <c r="I24" t="s">
        <v>10</v>
      </c>
      <c r="J24" t="s">
        <v>10</v>
      </c>
      <c r="K24" t="s">
        <v>10</v>
      </c>
      <c r="L24" t="s">
        <v>10</v>
      </c>
      <c r="M24" t="s">
        <v>10</v>
      </c>
      <c r="N24" t="s">
        <v>10</v>
      </c>
      <c r="O24" t="s">
        <v>10</v>
      </c>
      <c r="P24" t="s">
        <v>10</v>
      </c>
      <c r="Q24" t="s">
        <v>10</v>
      </c>
      <c r="R24" t="s">
        <v>10</v>
      </c>
      <c r="S24" t="s">
        <v>10</v>
      </c>
      <c r="T24" t="s">
        <v>10</v>
      </c>
      <c r="U24" t="s">
        <v>10</v>
      </c>
      <c r="V24" t="s">
        <v>10</v>
      </c>
      <c r="W24" t="s">
        <v>10</v>
      </c>
      <c r="X24" t="s">
        <v>10</v>
      </c>
      <c r="Y24" t="s">
        <v>10</v>
      </c>
      <c r="Z24" t="s">
        <v>10</v>
      </c>
      <c r="AA24" t="s">
        <v>10</v>
      </c>
      <c r="AB24" t="s">
        <v>10</v>
      </c>
      <c r="AC24" t="s">
        <v>10</v>
      </c>
      <c r="AD24" t="s">
        <v>10</v>
      </c>
      <c r="AE24" t="s">
        <v>10</v>
      </c>
      <c r="AF24" t="s">
        <v>10</v>
      </c>
      <c r="AG24" t="s">
        <v>10</v>
      </c>
      <c r="AH24" t="s">
        <v>10</v>
      </c>
      <c r="AI24" t="s">
        <v>10</v>
      </c>
      <c r="AJ24" t="s">
        <v>10</v>
      </c>
      <c r="AK24" t="s">
        <v>10</v>
      </c>
      <c r="AL24" t="s">
        <v>10</v>
      </c>
      <c r="AM24" t="s">
        <v>10</v>
      </c>
      <c r="AN24" t="s">
        <v>10</v>
      </c>
      <c r="AO24" t="s">
        <v>10</v>
      </c>
      <c r="AP24" t="s">
        <v>10</v>
      </c>
      <c r="AQ24" t="s">
        <v>10</v>
      </c>
      <c r="AR24" t="s">
        <v>10</v>
      </c>
      <c r="AS24" t="s">
        <v>10</v>
      </c>
      <c r="AT24" t="s">
        <v>10</v>
      </c>
      <c r="AU24" t="s">
        <v>10</v>
      </c>
      <c r="AV24" t="s">
        <v>10</v>
      </c>
    </row>
    <row r="25" spans="1:48" x14ac:dyDescent="0.25">
      <c r="A25">
        <v>24</v>
      </c>
      <c r="B25">
        <v>44.518616000000002</v>
      </c>
      <c r="C25">
        <v>-77.364729999999994</v>
      </c>
      <c r="D25" t="s">
        <v>40</v>
      </c>
      <c r="E25" t="s">
        <v>10</v>
      </c>
      <c r="F25" t="s">
        <v>10</v>
      </c>
      <c r="G25" t="s">
        <v>10</v>
      </c>
      <c r="H25" t="s">
        <v>10</v>
      </c>
      <c r="I25" t="s">
        <v>10</v>
      </c>
      <c r="J25" t="s">
        <v>10</v>
      </c>
      <c r="K25" t="s">
        <v>10</v>
      </c>
      <c r="L25" t="s">
        <v>10</v>
      </c>
      <c r="M25" t="s">
        <v>10</v>
      </c>
      <c r="N25" t="s">
        <v>10</v>
      </c>
      <c r="O25" t="s">
        <v>10</v>
      </c>
      <c r="P25" t="s">
        <v>10</v>
      </c>
      <c r="Q25" t="s">
        <v>10</v>
      </c>
      <c r="R25" t="s">
        <v>10</v>
      </c>
      <c r="S25" t="s">
        <v>10</v>
      </c>
      <c r="T25" t="s">
        <v>10</v>
      </c>
      <c r="U25" t="s">
        <v>10</v>
      </c>
      <c r="V25" t="s">
        <v>10</v>
      </c>
      <c r="W25" t="s">
        <v>10</v>
      </c>
      <c r="X25" t="s">
        <v>10</v>
      </c>
      <c r="Y25" t="s">
        <v>10</v>
      </c>
      <c r="Z25" t="s">
        <v>10</v>
      </c>
      <c r="AA25" t="s">
        <v>10</v>
      </c>
      <c r="AB25" t="s">
        <v>10</v>
      </c>
      <c r="AC25" t="s">
        <v>10</v>
      </c>
      <c r="AD25" t="s">
        <v>10</v>
      </c>
      <c r="AE25" t="s">
        <v>10</v>
      </c>
      <c r="AF25" t="s">
        <v>10</v>
      </c>
      <c r="AG25" t="s">
        <v>10</v>
      </c>
      <c r="AH25" t="s">
        <v>10</v>
      </c>
      <c r="AI25" t="s">
        <v>10</v>
      </c>
      <c r="AJ25" t="s">
        <v>10</v>
      </c>
      <c r="AK25" t="s">
        <v>10</v>
      </c>
      <c r="AL25" t="s">
        <v>10</v>
      </c>
      <c r="AM25" t="s">
        <v>10</v>
      </c>
      <c r="AN25" t="s">
        <v>10</v>
      </c>
      <c r="AO25" t="s">
        <v>10</v>
      </c>
      <c r="AP25" t="s">
        <v>10</v>
      </c>
      <c r="AQ25" t="s">
        <v>10</v>
      </c>
      <c r="AR25" t="s">
        <v>10</v>
      </c>
      <c r="AS25" t="s">
        <v>10</v>
      </c>
      <c r="AT25" t="s">
        <v>10</v>
      </c>
      <c r="AU25" t="s">
        <v>10</v>
      </c>
      <c r="AV25" t="s">
        <v>10</v>
      </c>
    </row>
    <row r="26" spans="1:48" x14ac:dyDescent="0.25">
      <c r="A26">
        <v>25</v>
      </c>
      <c r="B26">
        <v>45.034419999999997</v>
      </c>
      <c r="C26">
        <v>-78.694479999999999</v>
      </c>
      <c r="D26" t="s">
        <v>41</v>
      </c>
      <c r="E26" t="s">
        <v>10</v>
      </c>
      <c r="F26" t="s">
        <v>10</v>
      </c>
      <c r="G26" t="s">
        <v>10</v>
      </c>
      <c r="H26" t="s">
        <v>10</v>
      </c>
      <c r="I26" t="s">
        <v>10</v>
      </c>
      <c r="J26" t="s">
        <v>10</v>
      </c>
      <c r="K26" t="s">
        <v>10</v>
      </c>
      <c r="L26" t="s">
        <v>10</v>
      </c>
      <c r="M26" t="s">
        <v>10</v>
      </c>
      <c r="N26" t="s">
        <v>10</v>
      </c>
      <c r="O26" t="s">
        <v>10</v>
      </c>
      <c r="P26" t="s">
        <v>10</v>
      </c>
      <c r="Q26" t="s">
        <v>10</v>
      </c>
      <c r="R26" t="s">
        <v>10</v>
      </c>
      <c r="S26" t="s">
        <v>10</v>
      </c>
      <c r="T26" t="s">
        <v>10</v>
      </c>
      <c r="U26" t="s">
        <v>10</v>
      </c>
      <c r="V26" t="s">
        <v>10</v>
      </c>
      <c r="W26" t="s">
        <v>10</v>
      </c>
      <c r="X26" t="s">
        <v>10</v>
      </c>
      <c r="Y26" t="s">
        <v>10</v>
      </c>
      <c r="Z26" t="s">
        <v>10</v>
      </c>
      <c r="AA26" t="s">
        <v>10</v>
      </c>
      <c r="AB26" t="s">
        <v>10</v>
      </c>
      <c r="AC26" t="s">
        <v>10</v>
      </c>
      <c r="AD26" t="s">
        <v>10</v>
      </c>
      <c r="AE26" t="s">
        <v>10</v>
      </c>
      <c r="AF26" t="s">
        <v>10</v>
      </c>
      <c r="AG26" t="s">
        <v>10</v>
      </c>
      <c r="AH26" t="s">
        <v>10</v>
      </c>
      <c r="AI26" t="s">
        <v>10</v>
      </c>
      <c r="AJ26" t="s">
        <v>10</v>
      </c>
      <c r="AK26" t="s">
        <v>10</v>
      </c>
      <c r="AL26" t="s">
        <v>10</v>
      </c>
      <c r="AM26" t="s">
        <v>10</v>
      </c>
      <c r="AN26" t="s">
        <v>10</v>
      </c>
      <c r="AO26" t="s">
        <v>10</v>
      </c>
      <c r="AP26" t="s">
        <v>10</v>
      </c>
      <c r="AQ26" t="s">
        <v>10</v>
      </c>
      <c r="AR26" t="s">
        <v>10</v>
      </c>
      <c r="AS26" t="s">
        <v>10</v>
      </c>
      <c r="AT26" t="s">
        <v>10</v>
      </c>
      <c r="AU26" t="s">
        <v>10</v>
      </c>
      <c r="AV26" t="s">
        <v>10</v>
      </c>
    </row>
    <row r="27" spans="1:48" x14ac:dyDescent="0.25">
      <c r="A27">
        <v>26</v>
      </c>
      <c r="B27">
        <v>44.794499999999999</v>
      </c>
      <c r="C27">
        <v>-78.782730000000001</v>
      </c>
      <c r="D27" t="s">
        <v>42</v>
      </c>
      <c r="E27" t="s">
        <v>10</v>
      </c>
      <c r="F27" t="s">
        <v>10</v>
      </c>
      <c r="G27" t="s">
        <v>10</v>
      </c>
      <c r="H27" t="s">
        <v>10</v>
      </c>
      <c r="I27" t="s">
        <v>10</v>
      </c>
      <c r="J27" t="s">
        <v>10</v>
      </c>
      <c r="K27" t="s">
        <v>10</v>
      </c>
      <c r="L27" t="s">
        <v>10</v>
      </c>
      <c r="M27" t="s">
        <v>10</v>
      </c>
      <c r="N27" t="s">
        <v>10</v>
      </c>
      <c r="O27" t="s">
        <v>10</v>
      </c>
      <c r="P27" t="s">
        <v>10</v>
      </c>
      <c r="Q27" t="s">
        <v>10</v>
      </c>
      <c r="R27" t="s">
        <v>10</v>
      </c>
      <c r="S27" t="s">
        <v>10</v>
      </c>
      <c r="T27" t="s">
        <v>10</v>
      </c>
      <c r="U27" t="s">
        <v>10</v>
      </c>
      <c r="V27" t="s">
        <v>10</v>
      </c>
      <c r="W27" t="s">
        <v>10</v>
      </c>
      <c r="X27" t="s">
        <v>10</v>
      </c>
      <c r="Y27" t="s">
        <v>10</v>
      </c>
      <c r="Z27" t="s">
        <v>10</v>
      </c>
      <c r="AA27" t="s">
        <v>10</v>
      </c>
      <c r="AB27" t="s">
        <v>10</v>
      </c>
      <c r="AC27" t="s">
        <v>10</v>
      </c>
      <c r="AD27" t="s">
        <v>10</v>
      </c>
      <c r="AE27" t="s">
        <v>10</v>
      </c>
      <c r="AF27" t="s">
        <v>10</v>
      </c>
      <c r="AG27" t="s">
        <v>10</v>
      </c>
      <c r="AH27" t="s">
        <v>10</v>
      </c>
      <c r="AI27" t="s">
        <v>10</v>
      </c>
      <c r="AJ27" t="s">
        <v>10</v>
      </c>
      <c r="AK27" t="s">
        <v>10</v>
      </c>
      <c r="AL27" t="s">
        <v>10</v>
      </c>
      <c r="AM27" t="s">
        <v>10</v>
      </c>
      <c r="AN27" t="s">
        <v>10</v>
      </c>
      <c r="AO27" t="s">
        <v>10</v>
      </c>
      <c r="AP27" t="s">
        <v>10</v>
      </c>
      <c r="AQ27" t="s">
        <v>10</v>
      </c>
      <c r="AR27" t="s">
        <v>10</v>
      </c>
      <c r="AS27" t="s">
        <v>10</v>
      </c>
      <c r="AT27" t="s">
        <v>10</v>
      </c>
      <c r="AU27" t="s">
        <v>10</v>
      </c>
      <c r="AV27" t="s">
        <v>10</v>
      </c>
    </row>
    <row r="28" spans="1:48" x14ac:dyDescent="0.25">
      <c r="A28">
        <v>27</v>
      </c>
      <c r="B28">
        <v>45.222740000000002</v>
      </c>
      <c r="C28">
        <v>-78.235640000000004</v>
      </c>
      <c r="D28" t="s">
        <v>43</v>
      </c>
      <c r="E28" t="s">
        <v>10</v>
      </c>
      <c r="F28" t="s">
        <v>10</v>
      </c>
      <c r="G28" t="s">
        <v>10</v>
      </c>
      <c r="H28" t="s">
        <v>10</v>
      </c>
      <c r="I28" t="s">
        <v>10</v>
      </c>
      <c r="J28" t="s">
        <v>10</v>
      </c>
      <c r="K28" t="s">
        <v>10</v>
      </c>
      <c r="L28" t="s">
        <v>10</v>
      </c>
      <c r="M28" t="s">
        <v>10</v>
      </c>
      <c r="N28" t="s">
        <v>10</v>
      </c>
      <c r="O28" t="s">
        <v>10</v>
      </c>
      <c r="P28" t="s">
        <v>10</v>
      </c>
      <c r="Q28" t="s">
        <v>10</v>
      </c>
      <c r="R28" t="s">
        <v>10</v>
      </c>
      <c r="S28" t="s">
        <v>10</v>
      </c>
      <c r="T28" t="s">
        <v>10</v>
      </c>
      <c r="U28" t="s">
        <v>10</v>
      </c>
      <c r="V28" t="s">
        <v>10</v>
      </c>
      <c r="W28" t="s">
        <v>10</v>
      </c>
      <c r="X28" t="s">
        <v>10</v>
      </c>
      <c r="Y28" t="s">
        <v>10</v>
      </c>
      <c r="Z28" t="s">
        <v>10</v>
      </c>
      <c r="AA28" t="s">
        <v>10</v>
      </c>
      <c r="AB28" t="s">
        <v>10</v>
      </c>
      <c r="AC28" t="s">
        <v>10</v>
      </c>
      <c r="AD28" t="s">
        <v>10</v>
      </c>
      <c r="AE28" t="s">
        <v>10</v>
      </c>
      <c r="AF28" t="s">
        <v>10</v>
      </c>
      <c r="AG28" t="s">
        <v>10</v>
      </c>
      <c r="AH28" t="s">
        <v>10</v>
      </c>
      <c r="AI28" t="s">
        <v>10</v>
      </c>
      <c r="AJ28" t="s">
        <v>10</v>
      </c>
      <c r="AK28" t="s">
        <v>10</v>
      </c>
      <c r="AL28" t="s">
        <v>10</v>
      </c>
      <c r="AM28" t="s">
        <v>10</v>
      </c>
      <c r="AN28" t="s">
        <v>10</v>
      </c>
      <c r="AO28" t="s">
        <v>10</v>
      </c>
      <c r="AP28" t="s">
        <v>10</v>
      </c>
      <c r="AQ28" t="s">
        <v>10</v>
      </c>
      <c r="AR28" t="s">
        <v>10</v>
      </c>
      <c r="AS28" t="s">
        <v>10</v>
      </c>
      <c r="AT28" t="s">
        <v>10</v>
      </c>
      <c r="AU28" t="s">
        <v>10</v>
      </c>
      <c r="AV28" t="s">
        <v>10</v>
      </c>
    </row>
    <row r="29" spans="1:48" x14ac:dyDescent="0.25">
      <c r="A29">
        <v>28</v>
      </c>
      <c r="B29">
        <v>44.9664</v>
      </c>
      <c r="C29">
        <v>-78.332999999999998</v>
      </c>
      <c r="D29" t="s">
        <v>44</v>
      </c>
      <c r="E29" t="s">
        <v>10</v>
      </c>
      <c r="F29" t="s">
        <v>10</v>
      </c>
      <c r="G29" t="s">
        <v>10</v>
      </c>
      <c r="H29" t="s">
        <v>10</v>
      </c>
      <c r="I29" t="s">
        <v>10</v>
      </c>
      <c r="J29" t="s">
        <v>10</v>
      </c>
      <c r="K29" t="s">
        <v>10</v>
      </c>
      <c r="L29" t="s">
        <v>10</v>
      </c>
      <c r="M29" t="s">
        <v>10</v>
      </c>
      <c r="N29" t="s">
        <v>10</v>
      </c>
      <c r="O29" t="s">
        <v>10</v>
      </c>
      <c r="P29" t="s">
        <v>10</v>
      </c>
      <c r="Q29" t="s">
        <v>10</v>
      </c>
      <c r="R29" t="s">
        <v>10</v>
      </c>
      <c r="S29" t="s">
        <v>10</v>
      </c>
      <c r="T29" t="s">
        <v>10</v>
      </c>
      <c r="U29" t="s">
        <v>10</v>
      </c>
      <c r="V29" t="s">
        <v>10</v>
      </c>
      <c r="W29" t="s">
        <v>10</v>
      </c>
      <c r="X29" t="s">
        <v>10</v>
      </c>
      <c r="Y29" t="s">
        <v>10</v>
      </c>
      <c r="Z29" t="s">
        <v>10</v>
      </c>
      <c r="AA29" t="s">
        <v>10</v>
      </c>
      <c r="AB29" t="s">
        <v>10</v>
      </c>
      <c r="AC29" t="s">
        <v>10</v>
      </c>
      <c r="AD29" t="s">
        <v>10</v>
      </c>
      <c r="AE29" t="s">
        <v>10</v>
      </c>
      <c r="AF29" t="s">
        <v>10</v>
      </c>
      <c r="AG29" t="s">
        <v>10</v>
      </c>
      <c r="AH29" t="s">
        <v>10</v>
      </c>
      <c r="AI29" t="s">
        <v>10</v>
      </c>
      <c r="AJ29" t="s">
        <v>10</v>
      </c>
      <c r="AK29" t="s">
        <v>10</v>
      </c>
      <c r="AL29" t="s">
        <v>10</v>
      </c>
      <c r="AM29" t="s">
        <v>10</v>
      </c>
      <c r="AN29" t="s">
        <v>10</v>
      </c>
      <c r="AO29" t="s">
        <v>10</v>
      </c>
      <c r="AP29" t="s">
        <v>10</v>
      </c>
      <c r="AQ29" t="s">
        <v>10</v>
      </c>
      <c r="AR29" t="s">
        <v>10</v>
      </c>
      <c r="AS29" t="s">
        <v>10</v>
      </c>
      <c r="AT29" t="s">
        <v>10</v>
      </c>
      <c r="AU29" t="s">
        <v>10</v>
      </c>
      <c r="AV29" t="s">
        <v>10</v>
      </c>
    </row>
    <row r="30" spans="1:48" x14ac:dyDescent="0.25">
      <c r="A30">
        <v>29</v>
      </c>
      <c r="B30">
        <v>44.726930000000003</v>
      </c>
      <c r="C30">
        <v>-78.423029999999997</v>
      </c>
      <c r="D30" t="s">
        <v>45</v>
      </c>
      <c r="E30" t="s">
        <v>10</v>
      </c>
      <c r="F30" t="s">
        <v>10</v>
      </c>
      <c r="G30" t="s">
        <v>10</v>
      </c>
      <c r="H30" t="s">
        <v>10</v>
      </c>
      <c r="I30" t="s">
        <v>10</v>
      </c>
      <c r="J30" t="s">
        <v>10</v>
      </c>
      <c r="K30" t="s">
        <v>10</v>
      </c>
      <c r="L30" t="s">
        <v>10</v>
      </c>
      <c r="M30" t="s">
        <v>10</v>
      </c>
      <c r="N30" t="s">
        <v>10</v>
      </c>
      <c r="O30" t="s">
        <v>10</v>
      </c>
      <c r="P30" t="s">
        <v>10</v>
      </c>
      <c r="Q30" t="s">
        <v>10</v>
      </c>
      <c r="R30" t="s">
        <v>10</v>
      </c>
      <c r="S30" t="s">
        <v>10</v>
      </c>
      <c r="T30" t="s">
        <v>10</v>
      </c>
      <c r="U30" t="s">
        <v>10</v>
      </c>
      <c r="V30" t="s">
        <v>10</v>
      </c>
      <c r="W30" t="s">
        <v>10</v>
      </c>
      <c r="X30" t="s">
        <v>10</v>
      </c>
      <c r="Y30" t="s">
        <v>10</v>
      </c>
      <c r="Z30" t="s">
        <v>10</v>
      </c>
      <c r="AA30" t="s">
        <v>10</v>
      </c>
      <c r="AB30" t="s">
        <v>10</v>
      </c>
      <c r="AC30" t="s">
        <v>10</v>
      </c>
      <c r="AD30" t="s">
        <v>10</v>
      </c>
      <c r="AE30" t="s">
        <v>10</v>
      </c>
      <c r="AF30" t="s">
        <v>10</v>
      </c>
      <c r="AG30" t="s">
        <v>10</v>
      </c>
      <c r="AH30" t="s">
        <v>10</v>
      </c>
      <c r="AI30" t="s">
        <v>10</v>
      </c>
      <c r="AJ30" t="s">
        <v>10</v>
      </c>
      <c r="AK30" t="s">
        <v>10</v>
      </c>
      <c r="AL30" t="s">
        <v>10</v>
      </c>
      <c r="AM30" t="s">
        <v>10</v>
      </c>
      <c r="AN30" t="s">
        <v>10</v>
      </c>
      <c r="AO30" t="s">
        <v>10</v>
      </c>
      <c r="AP30" t="s">
        <v>10</v>
      </c>
      <c r="AQ30" t="s">
        <v>10</v>
      </c>
      <c r="AR30" t="s">
        <v>10</v>
      </c>
      <c r="AS30" t="s">
        <v>10</v>
      </c>
      <c r="AT30" t="s">
        <v>10</v>
      </c>
      <c r="AU30" t="s">
        <v>10</v>
      </c>
      <c r="AV30" t="s">
        <v>10</v>
      </c>
    </row>
    <row r="31" spans="1:48" x14ac:dyDescent="0.25">
      <c r="A31">
        <v>30</v>
      </c>
      <c r="B31">
        <v>45.152833000000001</v>
      </c>
      <c r="C31">
        <v>-77.873400000000004</v>
      </c>
      <c r="D31" t="s">
        <v>46</v>
      </c>
      <c r="E31" t="s">
        <v>10</v>
      </c>
      <c r="F31" t="s">
        <v>10</v>
      </c>
      <c r="G31" t="s">
        <v>10</v>
      </c>
      <c r="H31" t="s">
        <v>10</v>
      </c>
      <c r="I31" t="s">
        <v>10</v>
      </c>
      <c r="J31" t="s">
        <v>10</v>
      </c>
      <c r="K31" t="s">
        <v>10</v>
      </c>
      <c r="L31" t="s">
        <v>10</v>
      </c>
      <c r="M31" t="s">
        <v>10</v>
      </c>
      <c r="N31" t="s">
        <v>10</v>
      </c>
      <c r="O31" t="s">
        <v>10</v>
      </c>
      <c r="P31" t="s">
        <v>10</v>
      </c>
      <c r="Q31" t="s">
        <v>10</v>
      </c>
      <c r="R31" t="s">
        <v>10</v>
      </c>
      <c r="S31" t="s">
        <v>10</v>
      </c>
      <c r="T31" t="s">
        <v>10</v>
      </c>
      <c r="U31" t="s">
        <v>10</v>
      </c>
      <c r="V31" t="s">
        <v>10</v>
      </c>
      <c r="W31" t="s">
        <v>10</v>
      </c>
      <c r="X31" t="s">
        <v>10</v>
      </c>
      <c r="Y31" t="s">
        <v>10</v>
      </c>
      <c r="Z31" t="s">
        <v>10</v>
      </c>
      <c r="AA31" t="s">
        <v>10</v>
      </c>
      <c r="AB31" t="s">
        <v>10</v>
      </c>
      <c r="AC31" t="s">
        <v>10</v>
      </c>
      <c r="AD31" t="s">
        <v>10</v>
      </c>
      <c r="AE31" t="s">
        <v>10</v>
      </c>
      <c r="AF31" t="s">
        <v>10</v>
      </c>
      <c r="AG31" t="s">
        <v>10</v>
      </c>
      <c r="AH31" t="s">
        <v>10</v>
      </c>
      <c r="AI31" t="s">
        <v>10</v>
      </c>
      <c r="AJ31" t="s">
        <v>10</v>
      </c>
      <c r="AK31" t="s">
        <v>10</v>
      </c>
      <c r="AL31" t="s">
        <v>10</v>
      </c>
      <c r="AM31" t="s">
        <v>10</v>
      </c>
      <c r="AN31" t="s">
        <v>10</v>
      </c>
      <c r="AO31" t="s">
        <v>10</v>
      </c>
      <c r="AP31" t="s">
        <v>10</v>
      </c>
      <c r="AQ31" t="s">
        <v>10</v>
      </c>
      <c r="AR31" t="s">
        <v>10</v>
      </c>
      <c r="AS31" t="s">
        <v>10</v>
      </c>
      <c r="AT31" t="s">
        <v>10</v>
      </c>
      <c r="AU31" t="s">
        <v>10</v>
      </c>
      <c r="AV31" t="s">
        <v>10</v>
      </c>
    </row>
    <row r="32" spans="1:48" x14ac:dyDescent="0.25">
      <c r="A32">
        <v>31</v>
      </c>
      <c r="B32">
        <v>44.896979999999999</v>
      </c>
      <c r="C32">
        <v>-77.972620000000006</v>
      </c>
      <c r="D32" t="s">
        <v>47</v>
      </c>
      <c r="E32" t="s">
        <v>10</v>
      </c>
      <c r="F32" t="s">
        <v>10</v>
      </c>
      <c r="G32" t="s">
        <v>10</v>
      </c>
      <c r="H32" t="s">
        <v>10</v>
      </c>
      <c r="I32" t="s">
        <v>10</v>
      </c>
      <c r="J32" t="s">
        <v>10</v>
      </c>
      <c r="K32" t="s">
        <v>10</v>
      </c>
      <c r="L32" t="s">
        <v>10</v>
      </c>
      <c r="M32" t="s">
        <v>10</v>
      </c>
      <c r="N32" t="s">
        <v>10</v>
      </c>
      <c r="O32" t="s">
        <v>10</v>
      </c>
      <c r="P32" t="s">
        <v>10</v>
      </c>
      <c r="Q32" t="s">
        <v>10</v>
      </c>
      <c r="R32" t="s">
        <v>10</v>
      </c>
      <c r="S32" t="s">
        <v>10</v>
      </c>
      <c r="T32" t="s">
        <v>10</v>
      </c>
      <c r="U32" t="s">
        <v>10</v>
      </c>
      <c r="V32" t="s">
        <v>10</v>
      </c>
      <c r="W32" t="s">
        <v>10</v>
      </c>
      <c r="X32" t="s">
        <v>10</v>
      </c>
      <c r="Y32" t="s">
        <v>10</v>
      </c>
      <c r="Z32" t="s">
        <v>10</v>
      </c>
      <c r="AA32" t="s">
        <v>10</v>
      </c>
      <c r="AB32" t="s">
        <v>10</v>
      </c>
      <c r="AC32" t="s">
        <v>10</v>
      </c>
      <c r="AD32" t="s">
        <v>10</v>
      </c>
      <c r="AE32" t="s">
        <v>10</v>
      </c>
      <c r="AF32" t="s">
        <v>10</v>
      </c>
      <c r="AG32" t="s">
        <v>10</v>
      </c>
      <c r="AH32" t="s">
        <v>10</v>
      </c>
      <c r="AI32" t="s">
        <v>10</v>
      </c>
      <c r="AJ32" t="s">
        <v>10</v>
      </c>
      <c r="AK32" t="s">
        <v>10</v>
      </c>
      <c r="AL32" t="s">
        <v>10</v>
      </c>
      <c r="AM32" t="s">
        <v>10</v>
      </c>
      <c r="AN32" t="s">
        <v>10</v>
      </c>
      <c r="AO32" t="s">
        <v>10</v>
      </c>
      <c r="AP32" t="s">
        <v>10</v>
      </c>
      <c r="AQ32" t="s">
        <v>10</v>
      </c>
      <c r="AR32" t="s">
        <v>10</v>
      </c>
      <c r="AS32" t="s">
        <v>10</v>
      </c>
      <c r="AT32" t="s">
        <v>10</v>
      </c>
      <c r="AU32" t="s">
        <v>10</v>
      </c>
      <c r="AV32" t="s">
        <v>10</v>
      </c>
    </row>
    <row r="33" spans="1:48" x14ac:dyDescent="0.25">
      <c r="A33">
        <v>32</v>
      </c>
      <c r="B33">
        <v>44.657899999999998</v>
      </c>
      <c r="C33">
        <v>-78.064400000000006</v>
      </c>
      <c r="D33" t="s">
        <v>48</v>
      </c>
      <c r="E33" t="s">
        <v>10</v>
      </c>
      <c r="F33" t="s">
        <v>10</v>
      </c>
      <c r="G33" t="s">
        <v>10</v>
      </c>
      <c r="H33" t="s">
        <v>10</v>
      </c>
      <c r="I33" t="s">
        <v>10</v>
      </c>
      <c r="J33" t="s">
        <v>10</v>
      </c>
      <c r="K33" t="s">
        <v>10</v>
      </c>
      <c r="L33" t="s">
        <v>10</v>
      </c>
      <c r="M33" t="s">
        <v>10</v>
      </c>
      <c r="N33" t="s">
        <v>10</v>
      </c>
      <c r="O33" t="s">
        <v>10</v>
      </c>
      <c r="P33" t="s">
        <v>10</v>
      </c>
      <c r="Q33" t="s">
        <v>10</v>
      </c>
      <c r="R33" t="s">
        <v>10</v>
      </c>
      <c r="S33" t="s">
        <v>10</v>
      </c>
      <c r="T33" t="s">
        <v>10</v>
      </c>
      <c r="U33" t="s">
        <v>10</v>
      </c>
      <c r="V33" t="s">
        <v>10</v>
      </c>
      <c r="W33" t="s">
        <v>10</v>
      </c>
      <c r="X33" t="s">
        <v>10</v>
      </c>
      <c r="Y33" t="s">
        <v>10</v>
      </c>
      <c r="Z33" t="s">
        <v>10</v>
      </c>
      <c r="AA33" t="s">
        <v>10</v>
      </c>
      <c r="AB33" t="s">
        <v>10</v>
      </c>
      <c r="AC33" t="s">
        <v>10</v>
      </c>
      <c r="AD33" t="s">
        <v>10</v>
      </c>
      <c r="AE33" t="s">
        <v>10</v>
      </c>
      <c r="AF33" t="s">
        <v>10</v>
      </c>
      <c r="AG33" t="s">
        <v>10</v>
      </c>
      <c r="AH33" t="s">
        <v>10</v>
      </c>
      <c r="AI33" t="s">
        <v>10</v>
      </c>
      <c r="AJ33" t="s">
        <v>10</v>
      </c>
      <c r="AK33" t="s">
        <v>10</v>
      </c>
      <c r="AL33" t="s">
        <v>10</v>
      </c>
      <c r="AM33" t="s">
        <v>10</v>
      </c>
      <c r="AN33" t="s">
        <v>10</v>
      </c>
      <c r="AO33" t="s">
        <v>10</v>
      </c>
      <c r="AP33" t="s">
        <v>10</v>
      </c>
      <c r="AQ33" t="s">
        <v>10</v>
      </c>
      <c r="AR33" t="s">
        <v>10</v>
      </c>
      <c r="AS33" t="s">
        <v>10</v>
      </c>
      <c r="AT33" t="s">
        <v>10</v>
      </c>
      <c r="AU33" t="s">
        <v>10</v>
      </c>
      <c r="AV33" t="s">
        <v>10</v>
      </c>
    </row>
    <row r="34" spans="1:48" x14ac:dyDescent="0.25">
      <c r="A34">
        <v>33</v>
      </c>
      <c r="B34">
        <v>56.049719000000003</v>
      </c>
      <c r="C34">
        <v>-98.157880000000006</v>
      </c>
      <c r="D34" t="s">
        <v>49</v>
      </c>
      <c r="E34" t="s">
        <v>10</v>
      </c>
      <c r="F34" t="s">
        <v>10</v>
      </c>
      <c r="G34" t="s">
        <v>10</v>
      </c>
      <c r="H34" t="s">
        <v>10</v>
      </c>
      <c r="I34" t="s">
        <v>10</v>
      </c>
      <c r="J34" t="s">
        <v>10</v>
      </c>
      <c r="K34" t="s">
        <v>10</v>
      </c>
      <c r="L34" t="s">
        <v>10</v>
      </c>
      <c r="M34" t="s">
        <v>10</v>
      </c>
      <c r="N34" t="s">
        <v>10</v>
      </c>
      <c r="O34" t="s">
        <v>10</v>
      </c>
      <c r="P34" t="s">
        <v>10</v>
      </c>
      <c r="Q34" t="s">
        <v>10</v>
      </c>
      <c r="R34" t="s">
        <v>10</v>
      </c>
      <c r="S34" t="s">
        <v>10</v>
      </c>
      <c r="T34" t="s">
        <v>10</v>
      </c>
      <c r="U34" t="s">
        <v>10</v>
      </c>
      <c r="V34" t="s">
        <v>10</v>
      </c>
      <c r="W34" t="s">
        <v>10</v>
      </c>
      <c r="X34" t="s">
        <v>10</v>
      </c>
      <c r="Y34" t="s">
        <v>10</v>
      </c>
      <c r="Z34" t="s">
        <v>10</v>
      </c>
      <c r="AA34" t="s">
        <v>10</v>
      </c>
      <c r="AB34" t="s">
        <v>10</v>
      </c>
      <c r="AC34" t="s">
        <v>10</v>
      </c>
      <c r="AD34" t="s">
        <v>10</v>
      </c>
      <c r="AE34" t="s">
        <v>10</v>
      </c>
      <c r="AF34" t="s">
        <v>10</v>
      </c>
      <c r="AG34" t="s">
        <v>10</v>
      </c>
      <c r="AH34" t="s">
        <v>10</v>
      </c>
      <c r="AI34" t="s">
        <v>10</v>
      </c>
      <c r="AJ34" t="s">
        <v>10</v>
      </c>
      <c r="AK34" t="s">
        <v>10</v>
      </c>
      <c r="AL34" t="s">
        <v>10</v>
      </c>
      <c r="AM34" t="s">
        <v>10</v>
      </c>
      <c r="AN34" t="s">
        <v>10</v>
      </c>
      <c r="AO34" t="s">
        <v>10</v>
      </c>
      <c r="AP34" t="s">
        <v>10</v>
      </c>
      <c r="AQ34" t="s">
        <v>10</v>
      </c>
      <c r="AR34" t="s">
        <v>10</v>
      </c>
      <c r="AS34" t="s">
        <v>10</v>
      </c>
      <c r="AT34" t="s">
        <v>10</v>
      </c>
      <c r="AU34" t="s">
        <v>10</v>
      </c>
      <c r="AV34" t="s">
        <v>10</v>
      </c>
    </row>
    <row r="35" spans="1:48" x14ac:dyDescent="0.25">
      <c r="A35">
        <v>34</v>
      </c>
      <c r="B35">
        <v>55.780195999999997</v>
      </c>
      <c r="C35">
        <v>-98.163700000000006</v>
      </c>
      <c r="D35" t="s">
        <v>52</v>
      </c>
      <c r="E35" t="s">
        <v>10</v>
      </c>
      <c r="F35" t="s">
        <v>10</v>
      </c>
      <c r="G35" t="s">
        <v>10</v>
      </c>
      <c r="H35" t="s">
        <v>10</v>
      </c>
      <c r="I35" t="s">
        <v>10</v>
      </c>
      <c r="J35" t="s">
        <v>10</v>
      </c>
      <c r="K35" t="s">
        <v>10</v>
      </c>
      <c r="L35" t="s">
        <v>10</v>
      </c>
      <c r="M35" t="s">
        <v>10</v>
      </c>
      <c r="N35" t="s">
        <v>10</v>
      </c>
      <c r="O35" t="s">
        <v>10</v>
      </c>
      <c r="P35" t="s">
        <v>10</v>
      </c>
      <c r="Q35" t="s">
        <v>10</v>
      </c>
      <c r="R35" t="s">
        <v>10</v>
      </c>
      <c r="S35" t="s">
        <v>10</v>
      </c>
      <c r="T35" t="s">
        <v>10</v>
      </c>
      <c r="U35" t="s">
        <v>10</v>
      </c>
      <c r="V35" t="s">
        <v>10</v>
      </c>
      <c r="W35" t="s">
        <v>10</v>
      </c>
      <c r="X35" t="s">
        <v>10</v>
      </c>
      <c r="Y35" t="s">
        <v>10</v>
      </c>
      <c r="Z35" t="s">
        <v>10</v>
      </c>
      <c r="AA35" t="s">
        <v>10</v>
      </c>
      <c r="AB35" t="s">
        <v>10</v>
      </c>
      <c r="AC35" t="s">
        <v>10</v>
      </c>
      <c r="AD35" t="s">
        <v>10</v>
      </c>
      <c r="AE35" t="s">
        <v>10</v>
      </c>
      <c r="AF35" t="s">
        <v>10</v>
      </c>
      <c r="AG35" t="s">
        <v>10</v>
      </c>
      <c r="AH35" t="s">
        <v>10</v>
      </c>
      <c r="AI35" t="s">
        <v>10</v>
      </c>
      <c r="AJ35" t="s">
        <v>10</v>
      </c>
      <c r="AK35" t="s">
        <v>10</v>
      </c>
      <c r="AL35" t="s">
        <v>10</v>
      </c>
      <c r="AM35" t="s">
        <v>10</v>
      </c>
      <c r="AN35" t="s">
        <v>10</v>
      </c>
      <c r="AO35" t="s">
        <v>10</v>
      </c>
      <c r="AP35" t="s">
        <v>10</v>
      </c>
      <c r="AQ35" t="s">
        <v>10</v>
      </c>
      <c r="AR35" t="s">
        <v>10</v>
      </c>
      <c r="AS35" t="s">
        <v>10</v>
      </c>
      <c r="AT35" t="s">
        <v>10</v>
      </c>
      <c r="AU35" t="s">
        <v>10</v>
      </c>
      <c r="AV35" t="s">
        <v>10</v>
      </c>
    </row>
    <row r="36" spans="1:48" x14ac:dyDescent="0.25">
      <c r="A36">
        <v>35</v>
      </c>
      <c r="B36">
        <v>56.045490000000001</v>
      </c>
      <c r="C36">
        <v>-97.675870000000003</v>
      </c>
      <c r="D36" t="s">
        <v>53</v>
      </c>
      <c r="E36" t="s">
        <v>10</v>
      </c>
      <c r="F36" t="s">
        <v>10</v>
      </c>
      <c r="G36" t="s">
        <v>10</v>
      </c>
      <c r="H36" t="s">
        <v>10</v>
      </c>
      <c r="I36" t="s">
        <v>10</v>
      </c>
      <c r="J36" t="s">
        <v>10</v>
      </c>
      <c r="K36" t="s">
        <v>10</v>
      </c>
      <c r="L36" t="s">
        <v>10</v>
      </c>
      <c r="M36" t="s">
        <v>10</v>
      </c>
      <c r="N36" t="s">
        <v>10</v>
      </c>
      <c r="O36" t="s">
        <v>10</v>
      </c>
      <c r="P36" t="s">
        <v>10</v>
      </c>
      <c r="Q36" t="s">
        <v>10</v>
      </c>
      <c r="R36" t="s">
        <v>10</v>
      </c>
      <c r="S36" t="s">
        <v>10</v>
      </c>
      <c r="T36" t="s">
        <v>10</v>
      </c>
      <c r="U36" t="s">
        <v>10</v>
      </c>
      <c r="V36" t="s">
        <v>10</v>
      </c>
      <c r="W36" t="s">
        <v>10</v>
      </c>
      <c r="X36" t="s">
        <v>10</v>
      </c>
      <c r="Y36" t="s">
        <v>10</v>
      </c>
      <c r="Z36" t="s">
        <v>10</v>
      </c>
      <c r="AA36" t="s">
        <v>10</v>
      </c>
      <c r="AB36" t="s">
        <v>10</v>
      </c>
      <c r="AC36" t="s">
        <v>10</v>
      </c>
      <c r="AD36" t="s">
        <v>10</v>
      </c>
      <c r="AE36" t="s">
        <v>10</v>
      </c>
      <c r="AF36" t="s">
        <v>10</v>
      </c>
      <c r="AG36" t="s">
        <v>10</v>
      </c>
      <c r="AH36" t="s">
        <v>10</v>
      </c>
      <c r="AI36" t="s">
        <v>10</v>
      </c>
      <c r="AJ36" t="s">
        <v>10</v>
      </c>
      <c r="AK36" t="s">
        <v>10</v>
      </c>
      <c r="AL36" t="s">
        <v>10</v>
      </c>
      <c r="AM36" t="s">
        <v>10</v>
      </c>
      <c r="AN36" t="s">
        <v>10</v>
      </c>
      <c r="AO36" t="s">
        <v>10</v>
      </c>
      <c r="AP36" t="s">
        <v>10</v>
      </c>
      <c r="AQ36" t="s">
        <v>10</v>
      </c>
      <c r="AR36" t="s">
        <v>10</v>
      </c>
      <c r="AS36" t="s">
        <v>10</v>
      </c>
      <c r="AT36" t="s">
        <v>10</v>
      </c>
      <c r="AU36" t="s">
        <v>10</v>
      </c>
      <c r="AV36" t="s">
        <v>10</v>
      </c>
    </row>
    <row r="37" spans="1:48" x14ac:dyDescent="0.25">
      <c r="A37">
        <v>36</v>
      </c>
      <c r="B37">
        <v>55.776000000000003</v>
      </c>
      <c r="C37">
        <v>-97.685500000000005</v>
      </c>
      <c r="D37" t="s">
        <v>54</v>
      </c>
      <c r="E37" t="s">
        <v>10</v>
      </c>
      <c r="F37" t="s">
        <v>10</v>
      </c>
      <c r="G37" t="s">
        <v>10</v>
      </c>
      <c r="H37" t="s">
        <v>10</v>
      </c>
      <c r="I37" t="s">
        <v>10</v>
      </c>
      <c r="J37" t="s">
        <v>10</v>
      </c>
      <c r="K37" t="s">
        <v>10</v>
      </c>
      <c r="L37" t="s">
        <v>10</v>
      </c>
      <c r="M37" t="s">
        <v>10</v>
      </c>
      <c r="N37" t="s">
        <v>10</v>
      </c>
      <c r="O37" t="s">
        <v>10</v>
      </c>
      <c r="P37" t="s">
        <v>10</v>
      </c>
      <c r="Q37" t="s">
        <v>10</v>
      </c>
      <c r="R37" t="s">
        <v>10</v>
      </c>
      <c r="S37" t="s">
        <v>10</v>
      </c>
      <c r="T37" t="s">
        <v>10</v>
      </c>
      <c r="U37" t="s">
        <v>10</v>
      </c>
      <c r="V37" t="s">
        <v>10</v>
      </c>
      <c r="W37" t="s">
        <v>10</v>
      </c>
      <c r="X37" t="s">
        <v>10</v>
      </c>
      <c r="Y37" t="s">
        <v>10</v>
      </c>
      <c r="Z37" t="s">
        <v>10</v>
      </c>
      <c r="AA37" t="s">
        <v>10</v>
      </c>
      <c r="AB37" t="s">
        <v>10</v>
      </c>
      <c r="AC37" t="s">
        <v>10</v>
      </c>
      <c r="AD37" t="s">
        <v>10</v>
      </c>
      <c r="AE37" t="s">
        <v>10</v>
      </c>
      <c r="AF37" t="s">
        <v>10</v>
      </c>
      <c r="AG37" t="s">
        <v>10</v>
      </c>
      <c r="AH37" t="s">
        <v>10</v>
      </c>
      <c r="AI37" t="s">
        <v>10</v>
      </c>
      <c r="AJ37" t="s">
        <v>10</v>
      </c>
      <c r="AK37" t="s">
        <v>10</v>
      </c>
      <c r="AL37" t="s">
        <v>10</v>
      </c>
      <c r="AM37" t="s">
        <v>10</v>
      </c>
      <c r="AN37" t="s">
        <v>10</v>
      </c>
      <c r="AO37" t="s">
        <v>10</v>
      </c>
      <c r="AP37" t="s">
        <v>10</v>
      </c>
      <c r="AQ37" t="s">
        <v>10</v>
      </c>
      <c r="AR37" t="s">
        <v>10</v>
      </c>
      <c r="AS37" t="s">
        <v>10</v>
      </c>
      <c r="AT37" t="s">
        <v>10</v>
      </c>
      <c r="AU37" t="s">
        <v>10</v>
      </c>
      <c r="AV37" t="s">
        <v>10</v>
      </c>
    </row>
    <row r="38" spans="1:48" x14ac:dyDescent="0.25">
      <c r="A38">
        <v>37</v>
      </c>
      <c r="B38">
        <v>44.453119999999998</v>
      </c>
      <c r="C38">
        <v>-65.284308999999993</v>
      </c>
      <c r="D38" t="s">
        <v>55</v>
      </c>
      <c r="E38" t="s">
        <v>10</v>
      </c>
      <c r="F38" t="s">
        <v>10</v>
      </c>
      <c r="G38" t="s">
        <v>10</v>
      </c>
      <c r="H38" t="s">
        <v>10</v>
      </c>
      <c r="I38" t="s">
        <v>10</v>
      </c>
      <c r="J38" t="s">
        <v>10</v>
      </c>
      <c r="K38" t="s">
        <v>10</v>
      </c>
      <c r="L38" t="s">
        <v>10</v>
      </c>
      <c r="M38" t="s">
        <v>10</v>
      </c>
      <c r="N38" t="s">
        <v>10</v>
      </c>
      <c r="O38" t="s">
        <v>10</v>
      </c>
      <c r="P38" t="s">
        <v>10</v>
      </c>
      <c r="Q38" t="s">
        <v>10</v>
      </c>
      <c r="R38" t="s">
        <v>10</v>
      </c>
      <c r="S38" t="s">
        <v>10</v>
      </c>
      <c r="T38" t="s">
        <v>10</v>
      </c>
      <c r="U38" t="s">
        <v>10</v>
      </c>
      <c r="V38" t="s">
        <v>10</v>
      </c>
      <c r="W38" t="s">
        <v>10</v>
      </c>
      <c r="X38" t="s">
        <v>10</v>
      </c>
      <c r="Y38" t="s">
        <v>10</v>
      </c>
      <c r="Z38" t="s">
        <v>10</v>
      </c>
      <c r="AA38" t="s">
        <v>10</v>
      </c>
      <c r="AB38" t="s">
        <v>10</v>
      </c>
      <c r="AC38" t="s">
        <v>10</v>
      </c>
      <c r="AD38" t="s">
        <v>10</v>
      </c>
      <c r="AE38" t="s">
        <v>10</v>
      </c>
      <c r="AF38" t="s">
        <v>10</v>
      </c>
      <c r="AG38" t="s">
        <v>10</v>
      </c>
      <c r="AH38" t="s">
        <v>10</v>
      </c>
      <c r="AI38" t="s">
        <v>10</v>
      </c>
      <c r="AJ38" t="s">
        <v>10</v>
      </c>
      <c r="AK38" t="s">
        <v>10</v>
      </c>
      <c r="AL38" t="s">
        <v>10</v>
      </c>
      <c r="AM38" t="s">
        <v>10</v>
      </c>
      <c r="AN38" t="s">
        <v>10</v>
      </c>
      <c r="AO38" t="s">
        <v>10</v>
      </c>
      <c r="AP38" t="s">
        <v>10</v>
      </c>
      <c r="AQ38" t="s">
        <v>10</v>
      </c>
      <c r="AR38" t="s">
        <v>10</v>
      </c>
      <c r="AS38" t="s">
        <v>10</v>
      </c>
      <c r="AT38" t="s">
        <v>10</v>
      </c>
      <c r="AU38" t="s">
        <v>10</v>
      </c>
      <c r="AV38" t="s">
        <v>10</v>
      </c>
    </row>
    <row r="39" spans="1:48" x14ac:dyDescent="0.25">
      <c r="A39">
        <v>38</v>
      </c>
      <c r="B39">
        <v>44.324942999999998</v>
      </c>
      <c r="C39">
        <v>-65.095346000000006</v>
      </c>
      <c r="D39" t="s">
        <v>56</v>
      </c>
      <c r="E39" t="s">
        <v>10</v>
      </c>
      <c r="F39" t="s">
        <v>10</v>
      </c>
      <c r="G39" t="s">
        <v>10</v>
      </c>
      <c r="H39" t="s">
        <v>10</v>
      </c>
      <c r="I39" t="s">
        <v>10</v>
      </c>
      <c r="J39" t="s">
        <v>10</v>
      </c>
      <c r="K39" t="s">
        <v>10</v>
      </c>
      <c r="L39" t="s">
        <v>10</v>
      </c>
      <c r="M39" t="s">
        <v>10</v>
      </c>
      <c r="N39" t="s">
        <v>10</v>
      </c>
      <c r="O39" t="s">
        <v>10</v>
      </c>
      <c r="P39" t="s">
        <v>10</v>
      </c>
      <c r="Q39" t="s">
        <v>10</v>
      </c>
      <c r="R39" t="s">
        <v>10</v>
      </c>
      <c r="S39" t="s">
        <v>10</v>
      </c>
      <c r="T39" t="s">
        <v>10</v>
      </c>
      <c r="U39" t="s">
        <v>10</v>
      </c>
      <c r="V39" t="s">
        <v>10</v>
      </c>
      <c r="W39" t="s">
        <v>10</v>
      </c>
      <c r="X39" t="s">
        <v>10</v>
      </c>
      <c r="Y39" t="s">
        <v>10</v>
      </c>
      <c r="Z39" t="s">
        <v>10</v>
      </c>
      <c r="AA39" t="s">
        <v>10</v>
      </c>
      <c r="AB39" t="s">
        <v>10</v>
      </c>
      <c r="AC39" t="s">
        <v>10</v>
      </c>
      <c r="AD39" t="s">
        <v>10</v>
      </c>
      <c r="AE39" t="s">
        <v>10</v>
      </c>
      <c r="AF39" t="s">
        <v>10</v>
      </c>
      <c r="AG39" t="s">
        <v>10</v>
      </c>
      <c r="AH39" t="s">
        <v>10</v>
      </c>
      <c r="AI39" t="s">
        <v>10</v>
      </c>
      <c r="AJ39" t="s">
        <v>10</v>
      </c>
      <c r="AK39" t="s">
        <v>10</v>
      </c>
      <c r="AL39" t="s">
        <v>10</v>
      </c>
      <c r="AM39" t="s">
        <v>10</v>
      </c>
      <c r="AN39" t="s">
        <v>10</v>
      </c>
      <c r="AO39" t="s">
        <v>10</v>
      </c>
      <c r="AP39" t="s">
        <v>10</v>
      </c>
      <c r="AQ39" t="s">
        <v>10</v>
      </c>
      <c r="AR39" t="s">
        <v>10</v>
      </c>
      <c r="AS39" t="s">
        <v>10</v>
      </c>
      <c r="AT39" t="s">
        <v>10</v>
      </c>
      <c r="AU39" t="s">
        <v>10</v>
      </c>
      <c r="AV39" t="s">
        <v>10</v>
      </c>
    </row>
    <row r="40" spans="1:48" x14ac:dyDescent="0.25">
      <c r="A40">
        <v>39</v>
      </c>
      <c r="B40">
        <v>60.100459999999998</v>
      </c>
      <c r="C40">
        <v>-129.68996000000001</v>
      </c>
      <c r="D40" t="s">
        <v>57</v>
      </c>
      <c r="E40" t="s">
        <v>10</v>
      </c>
      <c r="F40" t="s">
        <v>10</v>
      </c>
      <c r="G40" t="s">
        <v>10</v>
      </c>
      <c r="H40" t="s">
        <v>10</v>
      </c>
      <c r="I40" t="s">
        <v>10</v>
      </c>
      <c r="J40" t="s">
        <v>10</v>
      </c>
      <c r="K40" t="s">
        <v>10</v>
      </c>
      <c r="L40" t="s">
        <v>10</v>
      </c>
      <c r="M40" t="s">
        <v>10</v>
      </c>
      <c r="N40" t="s">
        <v>10</v>
      </c>
      <c r="O40" t="s">
        <v>10</v>
      </c>
      <c r="P40" t="s">
        <v>10</v>
      </c>
      <c r="Q40" t="s">
        <v>10</v>
      </c>
      <c r="R40" t="s">
        <v>10</v>
      </c>
      <c r="S40" t="s">
        <v>10</v>
      </c>
      <c r="T40" t="s">
        <v>10</v>
      </c>
      <c r="U40" t="s">
        <v>10</v>
      </c>
      <c r="V40" t="s">
        <v>10</v>
      </c>
      <c r="W40" t="s">
        <v>10</v>
      </c>
      <c r="X40" t="s">
        <v>10</v>
      </c>
      <c r="Y40" t="s">
        <v>10</v>
      </c>
      <c r="Z40" t="s">
        <v>10</v>
      </c>
      <c r="AA40" t="s">
        <v>10</v>
      </c>
      <c r="AB40" t="s">
        <v>10</v>
      </c>
      <c r="AC40" t="s">
        <v>10</v>
      </c>
      <c r="AD40" t="s">
        <v>10</v>
      </c>
      <c r="AE40" t="s">
        <v>10</v>
      </c>
      <c r="AF40" t="s">
        <v>10</v>
      </c>
      <c r="AG40" t="s">
        <v>10</v>
      </c>
      <c r="AH40" t="s">
        <v>10</v>
      </c>
      <c r="AI40" t="s">
        <v>10</v>
      </c>
      <c r="AJ40" t="s">
        <v>10</v>
      </c>
      <c r="AK40" t="s">
        <v>10</v>
      </c>
      <c r="AL40" t="s">
        <v>10</v>
      </c>
      <c r="AM40" t="s">
        <v>10</v>
      </c>
      <c r="AN40" t="s">
        <v>10</v>
      </c>
      <c r="AO40" t="s">
        <v>10</v>
      </c>
      <c r="AP40" t="s">
        <v>10</v>
      </c>
      <c r="AQ40" t="s">
        <v>10</v>
      </c>
      <c r="AR40" t="s">
        <v>10</v>
      </c>
      <c r="AS40" t="s">
        <v>10</v>
      </c>
      <c r="AT40" t="s">
        <v>10</v>
      </c>
      <c r="AU40" t="s">
        <v>10</v>
      </c>
      <c r="AV40" t="s">
        <v>10</v>
      </c>
    </row>
    <row r="41" spans="1:48" x14ac:dyDescent="0.25">
      <c r="A41">
        <v>40</v>
      </c>
      <c r="B41">
        <v>59.86307</v>
      </c>
      <c r="C41">
        <v>-129.40396999999999</v>
      </c>
      <c r="D41" t="s">
        <v>58</v>
      </c>
      <c r="E41" t="s">
        <v>10</v>
      </c>
      <c r="F41" t="s">
        <v>10</v>
      </c>
      <c r="G41" t="s">
        <v>10</v>
      </c>
      <c r="H41" t="s">
        <v>10</v>
      </c>
      <c r="I41" t="s">
        <v>10</v>
      </c>
      <c r="J41" t="s">
        <v>10</v>
      </c>
      <c r="K41" t="s">
        <v>10</v>
      </c>
      <c r="L41" t="s">
        <v>10</v>
      </c>
      <c r="M41" t="s">
        <v>10</v>
      </c>
      <c r="N41" t="s">
        <v>10</v>
      </c>
      <c r="O41" t="s">
        <v>10</v>
      </c>
      <c r="P41" t="s">
        <v>10</v>
      </c>
      <c r="Q41" t="s">
        <v>10</v>
      </c>
      <c r="R41" t="s">
        <v>10</v>
      </c>
      <c r="S41" t="s">
        <v>10</v>
      </c>
      <c r="T41" t="s">
        <v>10</v>
      </c>
      <c r="U41" t="s">
        <v>10</v>
      </c>
      <c r="V41" t="s">
        <v>10</v>
      </c>
      <c r="W41" t="s">
        <v>10</v>
      </c>
      <c r="X41" t="s">
        <v>10</v>
      </c>
      <c r="Y41" t="s">
        <v>10</v>
      </c>
      <c r="Z41" t="s">
        <v>10</v>
      </c>
      <c r="AA41" t="s">
        <v>10</v>
      </c>
      <c r="AB41" t="s">
        <v>10</v>
      </c>
      <c r="AC41" t="s">
        <v>10</v>
      </c>
      <c r="AD41" t="s">
        <v>10</v>
      </c>
      <c r="AE41" t="s">
        <v>10</v>
      </c>
      <c r="AF41" t="s">
        <v>10</v>
      </c>
      <c r="AG41" t="s">
        <v>10</v>
      </c>
      <c r="AH41" t="s">
        <v>10</v>
      </c>
      <c r="AI41" t="s">
        <v>10</v>
      </c>
      <c r="AJ41" t="s">
        <v>10</v>
      </c>
      <c r="AK41" t="s">
        <v>10</v>
      </c>
      <c r="AL41" t="s">
        <v>10</v>
      </c>
      <c r="AM41" t="s">
        <v>10</v>
      </c>
      <c r="AN41" t="s">
        <v>10</v>
      </c>
      <c r="AO41" t="s">
        <v>10</v>
      </c>
      <c r="AP41" t="s">
        <v>10</v>
      </c>
      <c r="AQ41" t="s">
        <v>10</v>
      </c>
      <c r="AR41" t="s">
        <v>10</v>
      </c>
      <c r="AS41" t="s">
        <v>10</v>
      </c>
      <c r="AT41" t="s">
        <v>10</v>
      </c>
      <c r="AU41" t="s">
        <v>10</v>
      </c>
      <c r="AV41" t="s">
        <v>10</v>
      </c>
    </row>
    <row r="42" spans="1:48" x14ac:dyDescent="0.25">
      <c r="A42">
        <v>41</v>
      </c>
      <c r="B42">
        <v>60.004950000000001</v>
      </c>
      <c r="C42">
        <v>-128.92926</v>
      </c>
      <c r="D42" t="s">
        <v>59</v>
      </c>
      <c r="E42" t="s">
        <v>10</v>
      </c>
      <c r="F42" t="s">
        <v>10</v>
      </c>
      <c r="G42" t="s">
        <v>10</v>
      </c>
      <c r="H42" t="s">
        <v>10</v>
      </c>
      <c r="I42" t="s">
        <v>10</v>
      </c>
      <c r="J42" t="s">
        <v>10</v>
      </c>
      <c r="K42" t="s">
        <v>10</v>
      </c>
      <c r="L42" t="s">
        <v>10</v>
      </c>
      <c r="M42" t="s">
        <v>10</v>
      </c>
      <c r="N42" t="s">
        <v>10</v>
      </c>
      <c r="O42" t="s">
        <v>10</v>
      </c>
      <c r="P42" t="s">
        <v>10</v>
      </c>
      <c r="Q42" t="s">
        <v>10</v>
      </c>
      <c r="R42" t="s">
        <v>10</v>
      </c>
      <c r="S42" t="s">
        <v>10</v>
      </c>
      <c r="T42" t="s">
        <v>10</v>
      </c>
      <c r="U42" t="s">
        <v>10</v>
      </c>
      <c r="V42" t="s">
        <v>10</v>
      </c>
      <c r="W42" t="s">
        <v>10</v>
      </c>
      <c r="X42" t="s">
        <v>10</v>
      </c>
      <c r="Y42" t="s">
        <v>10</v>
      </c>
      <c r="Z42" t="s">
        <v>10</v>
      </c>
      <c r="AA42" t="s">
        <v>10</v>
      </c>
      <c r="AB42" t="s">
        <v>10</v>
      </c>
      <c r="AC42" t="s">
        <v>10</v>
      </c>
      <c r="AD42" t="s">
        <v>10</v>
      </c>
      <c r="AE42" t="s">
        <v>10</v>
      </c>
      <c r="AF42" t="s">
        <v>10</v>
      </c>
      <c r="AG42" t="s">
        <v>10</v>
      </c>
      <c r="AH42" t="s">
        <v>10</v>
      </c>
      <c r="AI42" t="s">
        <v>10</v>
      </c>
      <c r="AJ42" t="s">
        <v>10</v>
      </c>
      <c r="AK42" t="s">
        <v>10</v>
      </c>
      <c r="AL42" t="s">
        <v>10</v>
      </c>
      <c r="AM42" t="s">
        <v>10</v>
      </c>
      <c r="AN42" t="s">
        <v>10</v>
      </c>
      <c r="AO42" t="s">
        <v>10</v>
      </c>
      <c r="AP42" t="s">
        <v>10</v>
      </c>
      <c r="AQ42" t="s">
        <v>10</v>
      </c>
      <c r="AR42" t="s">
        <v>10</v>
      </c>
      <c r="AS42" t="s">
        <v>10</v>
      </c>
      <c r="AT42" t="s">
        <v>10</v>
      </c>
      <c r="AU42" t="s">
        <v>10</v>
      </c>
      <c r="AV42" t="s">
        <v>10</v>
      </c>
    </row>
    <row r="43" spans="1:48" x14ac:dyDescent="0.25">
      <c r="A43">
        <v>42</v>
      </c>
      <c r="B43">
        <v>37.218339999999998</v>
      </c>
      <c r="C43">
        <v>-78.88382</v>
      </c>
      <c r="D43" t="s">
        <v>60</v>
      </c>
      <c r="E43" t="s">
        <v>10</v>
      </c>
      <c r="F43" t="s">
        <v>10</v>
      </c>
      <c r="G43" t="s">
        <v>10</v>
      </c>
      <c r="H43" t="s">
        <v>10</v>
      </c>
      <c r="I43" t="s">
        <v>10</v>
      </c>
      <c r="J43" t="s">
        <v>10</v>
      </c>
      <c r="K43" t="s">
        <v>10</v>
      </c>
      <c r="L43" t="s">
        <v>10</v>
      </c>
      <c r="M43" t="s">
        <v>10</v>
      </c>
      <c r="N43" t="s">
        <v>10</v>
      </c>
      <c r="O43" t="s">
        <v>10</v>
      </c>
      <c r="P43" t="s">
        <v>10</v>
      </c>
      <c r="Q43" t="s">
        <v>10</v>
      </c>
      <c r="R43" t="s">
        <v>10</v>
      </c>
      <c r="S43" t="s">
        <v>10</v>
      </c>
      <c r="T43" t="s">
        <v>10</v>
      </c>
      <c r="U43" t="s">
        <v>10</v>
      </c>
      <c r="V43" t="s">
        <v>10</v>
      </c>
      <c r="W43" t="s">
        <v>10</v>
      </c>
      <c r="X43" t="s">
        <v>10</v>
      </c>
      <c r="Y43" t="s">
        <v>10</v>
      </c>
      <c r="Z43" t="s">
        <v>10</v>
      </c>
      <c r="AA43" t="s">
        <v>10</v>
      </c>
      <c r="AB43" t="s">
        <v>10</v>
      </c>
      <c r="AC43" t="s">
        <v>10</v>
      </c>
      <c r="AD43" t="s">
        <v>10</v>
      </c>
      <c r="AE43" t="s">
        <v>10</v>
      </c>
      <c r="AF43" t="s">
        <v>10</v>
      </c>
      <c r="AG43" t="s">
        <v>10</v>
      </c>
      <c r="AH43" t="s">
        <v>10</v>
      </c>
      <c r="AI43" t="s">
        <v>10</v>
      </c>
      <c r="AJ43" t="s">
        <v>10</v>
      </c>
      <c r="AK43" t="s">
        <v>10</v>
      </c>
      <c r="AL43" t="s">
        <v>10</v>
      </c>
      <c r="AM43" t="s">
        <v>10</v>
      </c>
      <c r="AN43" t="s">
        <v>10</v>
      </c>
      <c r="AO43" t="s">
        <v>10</v>
      </c>
      <c r="AP43" t="s">
        <v>10</v>
      </c>
      <c r="AQ43" t="s">
        <v>10</v>
      </c>
      <c r="AR43" t="s">
        <v>10</v>
      </c>
      <c r="AS43" t="s">
        <v>10</v>
      </c>
      <c r="AT43" t="s">
        <v>10</v>
      </c>
      <c r="AU43" t="s">
        <v>10</v>
      </c>
      <c r="AV43" t="s">
        <v>10</v>
      </c>
    </row>
    <row r="44" spans="1:48" x14ac:dyDescent="0.25">
      <c r="A44">
        <v>43</v>
      </c>
      <c r="B44">
        <v>39.028109999999998</v>
      </c>
      <c r="C44">
        <v>-2.0742859999999999</v>
      </c>
      <c r="D44" t="s">
        <v>62</v>
      </c>
      <c r="E44" t="s">
        <v>10</v>
      </c>
      <c r="F44" t="s">
        <v>10</v>
      </c>
      <c r="G44" t="s">
        <v>10</v>
      </c>
      <c r="H44" t="s">
        <v>10</v>
      </c>
      <c r="I44" t="s">
        <v>10</v>
      </c>
      <c r="J44" t="s">
        <v>10</v>
      </c>
      <c r="K44" t="s">
        <v>10</v>
      </c>
      <c r="L44" t="s">
        <v>10</v>
      </c>
      <c r="M44" t="s">
        <v>10</v>
      </c>
      <c r="N44" t="s">
        <v>10</v>
      </c>
      <c r="O44" t="s">
        <v>10</v>
      </c>
      <c r="P44" t="s">
        <v>10</v>
      </c>
      <c r="Q44" t="s">
        <v>10</v>
      </c>
      <c r="R44" t="s">
        <v>10</v>
      </c>
      <c r="S44" t="s">
        <v>10</v>
      </c>
      <c r="T44" t="s">
        <v>10</v>
      </c>
      <c r="U44" t="s">
        <v>10</v>
      </c>
      <c r="V44" t="s">
        <v>10</v>
      </c>
      <c r="W44" t="s">
        <v>10</v>
      </c>
      <c r="X44" t="s">
        <v>10</v>
      </c>
      <c r="Y44" t="s">
        <v>10</v>
      </c>
      <c r="Z44" t="s">
        <v>10</v>
      </c>
      <c r="AA44" t="s">
        <v>10</v>
      </c>
      <c r="AB44" t="s">
        <v>10</v>
      </c>
      <c r="AC44" t="s">
        <v>10</v>
      </c>
      <c r="AD44" t="s">
        <v>10</v>
      </c>
      <c r="AE44" t="s">
        <v>10</v>
      </c>
      <c r="AF44" t="s">
        <v>10</v>
      </c>
      <c r="AG44" t="s">
        <v>10</v>
      </c>
      <c r="AH44" t="s">
        <v>10</v>
      </c>
      <c r="AI44" t="s">
        <v>10</v>
      </c>
      <c r="AJ44" t="s">
        <v>10</v>
      </c>
      <c r="AK44" t="s">
        <v>10</v>
      </c>
      <c r="AL44" t="s">
        <v>10</v>
      </c>
      <c r="AM44" t="s">
        <v>10</v>
      </c>
      <c r="AN44" t="s">
        <v>10</v>
      </c>
      <c r="AO44" t="s">
        <v>10</v>
      </c>
      <c r="AP44" t="s">
        <v>10</v>
      </c>
      <c r="AQ44" t="s">
        <v>10</v>
      </c>
      <c r="AR44" t="s">
        <v>10</v>
      </c>
      <c r="AS44" t="s">
        <v>10</v>
      </c>
      <c r="AT44" t="s">
        <v>10</v>
      </c>
      <c r="AU44" t="s">
        <v>10</v>
      </c>
      <c r="AV44" t="s">
        <v>10</v>
      </c>
    </row>
    <row r="45" spans="1:48" x14ac:dyDescent="0.25">
      <c r="A45">
        <v>44</v>
      </c>
      <c r="B45">
        <v>41.932207699999999</v>
      </c>
      <c r="C45">
        <v>-93.750975999999994</v>
      </c>
      <c r="D45" t="s">
        <v>64</v>
      </c>
      <c r="E45" t="s">
        <v>10</v>
      </c>
      <c r="F45" t="s">
        <v>10</v>
      </c>
      <c r="G45" t="s">
        <v>10</v>
      </c>
      <c r="H45" t="s">
        <v>10</v>
      </c>
      <c r="I45" t="s">
        <v>10</v>
      </c>
      <c r="J45" t="s">
        <v>10</v>
      </c>
      <c r="K45" t="s">
        <v>10</v>
      </c>
      <c r="L45" t="s">
        <v>10</v>
      </c>
      <c r="M45" t="s">
        <v>10</v>
      </c>
      <c r="N45" t="s">
        <v>10</v>
      </c>
      <c r="O45" t="s">
        <v>10</v>
      </c>
      <c r="P45" t="s">
        <v>10</v>
      </c>
      <c r="Q45" t="s">
        <v>10</v>
      </c>
      <c r="R45" t="s">
        <v>10</v>
      </c>
      <c r="S45" t="s">
        <v>10</v>
      </c>
      <c r="T45" t="s">
        <v>10</v>
      </c>
      <c r="U45" t="s">
        <v>10</v>
      </c>
      <c r="V45" t="s">
        <v>10</v>
      </c>
      <c r="W45" t="s">
        <v>10</v>
      </c>
      <c r="X45" t="s">
        <v>10</v>
      </c>
      <c r="Y45" t="s">
        <v>10</v>
      </c>
      <c r="Z45" t="s">
        <v>10</v>
      </c>
      <c r="AA45" t="s">
        <v>10</v>
      </c>
      <c r="AB45" t="s">
        <v>10</v>
      </c>
      <c r="AC45" t="s">
        <v>10</v>
      </c>
      <c r="AD45" t="s">
        <v>10</v>
      </c>
      <c r="AE45" t="s">
        <v>10</v>
      </c>
      <c r="AF45" t="s">
        <v>10</v>
      </c>
      <c r="AG45" t="s">
        <v>10</v>
      </c>
      <c r="AH45" t="s">
        <v>10</v>
      </c>
      <c r="AI45" t="s">
        <v>10</v>
      </c>
      <c r="AJ45" t="s">
        <v>10</v>
      </c>
      <c r="AK45" t="s">
        <v>10</v>
      </c>
      <c r="AL45" t="s">
        <v>10</v>
      </c>
      <c r="AM45" t="s">
        <v>10</v>
      </c>
      <c r="AN45" t="s">
        <v>10</v>
      </c>
      <c r="AO45" t="s">
        <v>10</v>
      </c>
      <c r="AP45" t="s">
        <v>10</v>
      </c>
      <c r="AQ45" t="s">
        <v>10</v>
      </c>
      <c r="AR45" t="s">
        <v>10</v>
      </c>
      <c r="AS45" t="s">
        <v>10</v>
      </c>
      <c r="AT45" t="s">
        <v>10</v>
      </c>
      <c r="AU45" t="s">
        <v>10</v>
      </c>
      <c r="AV45" t="s">
        <v>10</v>
      </c>
    </row>
    <row r="46" spans="1:48" x14ac:dyDescent="0.25">
      <c r="A46">
        <v>45</v>
      </c>
      <c r="B46">
        <v>19.712430000000001</v>
      </c>
      <c r="C46">
        <v>-105.01090000000001</v>
      </c>
      <c r="D46" t="s">
        <v>66</v>
      </c>
      <c r="E46" t="s">
        <v>10</v>
      </c>
      <c r="F46" t="s">
        <v>10</v>
      </c>
      <c r="G46" t="s">
        <v>10</v>
      </c>
      <c r="H46" t="s">
        <v>10</v>
      </c>
      <c r="I46" t="s">
        <v>10</v>
      </c>
      <c r="J46" t="s">
        <v>10</v>
      </c>
      <c r="K46" t="s">
        <v>10</v>
      </c>
      <c r="L46" t="s">
        <v>10</v>
      </c>
      <c r="M46" t="s">
        <v>10</v>
      </c>
      <c r="N46" t="s">
        <v>10</v>
      </c>
      <c r="O46" t="s">
        <v>10</v>
      </c>
      <c r="P46" t="s">
        <v>10</v>
      </c>
      <c r="Q46" t="s">
        <v>10</v>
      </c>
      <c r="R46" t="s">
        <v>10</v>
      </c>
      <c r="S46" t="s">
        <v>10</v>
      </c>
      <c r="T46" t="s">
        <v>10</v>
      </c>
      <c r="U46" t="s">
        <v>10</v>
      </c>
      <c r="V46" t="s">
        <v>10</v>
      </c>
      <c r="W46" t="s">
        <v>10</v>
      </c>
      <c r="X46" t="s">
        <v>10</v>
      </c>
      <c r="Y46" t="s">
        <v>10</v>
      </c>
      <c r="Z46" t="s">
        <v>10</v>
      </c>
      <c r="AA46" t="s">
        <v>10</v>
      </c>
      <c r="AB46" t="s">
        <v>10</v>
      </c>
      <c r="AC46" t="s">
        <v>10</v>
      </c>
      <c r="AD46" t="s">
        <v>10</v>
      </c>
      <c r="AE46" t="s">
        <v>10</v>
      </c>
      <c r="AF46" t="s">
        <v>10</v>
      </c>
      <c r="AG46" t="s">
        <v>10</v>
      </c>
      <c r="AH46" t="s">
        <v>10</v>
      </c>
      <c r="AI46" t="s">
        <v>10</v>
      </c>
      <c r="AJ46" t="s">
        <v>10</v>
      </c>
      <c r="AK46" t="s">
        <v>10</v>
      </c>
      <c r="AL46" t="s">
        <v>10</v>
      </c>
      <c r="AM46" t="s">
        <v>10</v>
      </c>
      <c r="AN46" t="s">
        <v>10</v>
      </c>
      <c r="AO46" t="s">
        <v>10</v>
      </c>
      <c r="AP46" t="s">
        <v>10</v>
      </c>
      <c r="AQ46" t="s">
        <v>10</v>
      </c>
      <c r="AR46" t="s">
        <v>10</v>
      </c>
      <c r="AS46" t="s">
        <v>10</v>
      </c>
      <c r="AT46" t="s">
        <v>10</v>
      </c>
      <c r="AU46" t="s">
        <v>10</v>
      </c>
      <c r="AV46" t="s">
        <v>10</v>
      </c>
    </row>
    <row r="47" spans="1:48" x14ac:dyDescent="0.25">
      <c r="A47">
        <v>46</v>
      </c>
      <c r="B47">
        <v>19.507100000000001</v>
      </c>
      <c r="C47">
        <v>-104.8462</v>
      </c>
      <c r="D47" t="s">
        <v>68</v>
      </c>
      <c r="E47" t="s">
        <v>10</v>
      </c>
      <c r="F47" t="s">
        <v>10</v>
      </c>
      <c r="G47" t="s">
        <v>10</v>
      </c>
      <c r="H47" t="s">
        <v>10</v>
      </c>
      <c r="I47" t="s">
        <v>10</v>
      </c>
      <c r="J47" t="s">
        <v>10</v>
      </c>
      <c r="K47" t="s">
        <v>10</v>
      </c>
      <c r="L47" t="s">
        <v>10</v>
      </c>
      <c r="M47" t="s">
        <v>10</v>
      </c>
      <c r="N47" t="s">
        <v>10</v>
      </c>
      <c r="O47" t="s">
        <v>10</v>
      </c>
      <c r="P47" t="s">
        <v>10</v>
      </c>
      <c r="Q47" t="s">
        <v>10</v>
      </c>
      <c r="R47" t="s">
        <v>10</v>
      </c>
      <c r="S47" t="s">
        <v>10</v>
      </c>
      <c r="T47" t="s">
        <v>10</v>
      </c>
      <c r="U47" t="s">
        <v>10</v>
      </c>
      <c r="V47" t="s">
        <v>10</v>
      </c>
      <c r="W47" t="s">
        <v>10</v>
      </c>
      <c r="X47" t="s">
        <v>10</v>
      </c>
      <c r="Y47" t="s">
        <v>10</v>
      </c>
      <c r="Z47" t="s">
        <v>10</v>
      </c>
      <c r="AA47" t="s">
        <v>10</v>
      </c>
      <c r="AB47" t="s">
        <v>10</v>
      </c>
      <c r="AC47" t="s">
        <v>10</v>
      </c>
      <c r="AD47" t="s">
        <v>10</v>
      </c>
      <c r="AE47" t="s">
        <v>10</v>
      </c>
      <c r="AF47" t="s">
        <v>10</v>
      </c>
      <c r="AG47" t="s">
        <v>10</v>
      </c>
      <c r="AH47" t="s">
        <v>10</v>
      </c>
      <c r="AI47" t="s">
        <v>10</v>
      </c>
      <c r="AJ47" t="s">
        <v>10</v>
      </c>
      <c r="AK47" t="s">
        <v>10</v>
      </c>
      <c r="AL47" t="s">
        <v>10</v>
      </c>
      <c r="AM47" t="s">
        <v>10</v>
      </c>
      <c r="AN47" t="s">
        <v>10</v>
      </c>
      <c r="AO47" t="s">
        <v>10</v>
      </c>
      <c r="AP47" t="s">
        <v>10</v>
      </c>
      <c r="AQ47" t="s">
        <v>10</v>
      </c>
      <c r="AR47" t="s">
        <v>10</v>
      </c>
      <c r="AS47" t="s">
        <v>10</v>
      </c>
      <c r="AT47" t="s">
        <v>10</v>
      </c>
      <c r="AU47" t="s">
        <v>10</v>
      </c>
      <c r="AV47" t="s">
        <v>10</v>
      </c>
    </row>
    <row r="48" spans="1:48" s="69" customFormat="1" x14ac:dyDescent="0.25">
      <c r="A48" s="69">
        <v>47</v>
      </c>
      <c r="B48" s="69">
        <v>11.033099999999999</v>
      </c>
      <c r="C48" s="69">
        <v>-85.502809999999997</v>
      </c>
      <c r="D48" s="69" t="s">
        <v>69</v>
      </c>
      <c r="E48" s="69" t="s">
        <v>10</v>
      </c>
      <c r="F48" s="69" t="s">
        <v>10</v>
      </c>
      <c r="G48" s="69" t="s">
        <v>10</v>
      </c>
      <c r="H48" s="69" t="s">
        <v>10</v>
      </c>
      <c r="I48" s="69" t="s">
        <v>10</v>
      </c>
      <c r="J48" s="69" t="s">
        <v>10</v>
      </c>
      <c r="K48" s="69" t="s">
        <v>10</v>
      </c>
      <c r="L48" s="69" t="s">
        <v>10</v>
      </c>
      <c r="M48" s="69" t="s">
        <v>10</v>
      </c>
      <c r="N48" s="69" t="s">
        <v>10</v>
      </c>
      <c r="O48" s="69" t="s">
        <v>10</v>
      </c>
      <c r="P48" s="69" t="s">
        <v>10</v>
      </c>
      <c r="Q48" s="69" t="s">
        <v>10</v>
      </c>
      <c r="R48" s="69" t="s">
        <v>10</v>
      </c>
      <c r="S48" s="69" t="s">
        <v>10</v>
      </c>
      <c r="T48" s="69" t="s">
        <v>10</v>
      </c>
      <c r="U48" s="69" t="s">
        <v>10</v>
      </c>
      <c r="V48" s="69" t="s">
        <v>10</v>
      </c>
      <c r="W48" s="69" t="s">
        <v>10</v>
      </c>
      <c r="X48" s="69" t="s">
        <v>10</v>
      </c>
      <c r="Y48" s="69" t="s">
        <v>10</v>
      </c>
      <c r="Z48" s="69" t="s">
        <v>10</v>
      </c>
      <c r="AA48" s="69" t="s">
        <v>10</v>
      </c>
      <c r="AB48" s="69" t="s">
        <v>10</v>
      </c>
      <c r="AC48" s="69" t="s">
        <v>10</v>
      </c>
      <c r="AD48" s="69" t="s">
        <v>10</v>
      </c>
      <c r="AE48" s="69" t="s">
        <v>10</v>
      </c>
      <c r="AF48" s="69" t="s">
        <v>10</v>
      </c>
      <c r="AG48" s="69" t="s">
        <v>10</v>
      </c>
      <c r="AH48" s="69" t="s">
        <v>10</v>
      </c>
      <c r="AI48" s="69" t="s">
        <v>10</v>
      </c>
      <c r="AJ48" s="69" t="s">
        <v>10</v>
      </c>
      <c r="AK48" s="69" t="s">
        <v>10</v>
      </c>
      <c r="AL48" s="69" t="s">
        <v>10</v>
      </c>
      <c r="AM48" s="69" t="s">
        <v>10</v>
      </c>
      <c r="AN48" s="69" t="s">
        <v>10</v>
      </c>
      <c r="AO48" s="69" t="s">
        <v>10</v>
      </c>
      <c r="AP48" s="69" t="s">
        <v>10</v>
      </c>
      <c r="AQ48" s="69" t="s">
        <v>10</v>
      </c>
      <c r="AR48" s="69" t="s">
        <v>10</v>
      </c>
      <c r="AS48" s="69" t="s">
        <v>10</v>
      </c>
      <c r="AT48" s="69" t="s">
        <v>10</v>
      </c>
      <c r="AU48" s="69" t="s">
        <v>10</v>
      </c>
      <c r="AV48" s="69" t="s">
        <v>10</v>
      </c>
    </row>
    <row r="49" spans="1:48" s="69" customFormat="1" x14ac:dyDescent="0.25">
      <c r="A49" s="69">
        <v>48</v>
      </c>
      <c r="B49" s="69">
        <v>2.6310199999999999</v>
      </c>
      <c r="C49" s="69">
        <v>99.576260000000005</v>
      </c>
      <c r="D49" s="69" t="s">
        <v>71</v>
      </c>
      <c r="E49" s="69" t="s">
        <v>10</v>
      </c>
      <c r="F49" s="69" t="s">
        <v>10</v>
      </c>
      <c r="G49" s="69" t="s">
        <v>10</v>
      </c>
      <c r="H49" s="69" t="s">
        <v>10</v>
      </c>
      <c r="I49" s="69" t="s">
        <v>10</v>
      </c>
      <c r="J49" s="69" t="s">
        <v>10</v>
      </c>
      <c r="K49" s="69" t="s">
        <v>10</v>
      </c>
      <c r="L49" s="69" t="s">
        <v>10</v>
      </c>
      <c r="M49" s="69" t="s">
        <v>10</v>
      </c>
      <c r="N49" s="69" t="s">
        <v>10</v>
      </c>
      <c r="O49" s="69" t="s">
        <v>10</v>
      </c>
      <c r="P49" s="69" t="s">
        <v>10</v>
      </c>
      <c r="Q49" s="69" t="s">
        <v>10</v>
      </c>
      <c r="R49" s="69" t="s">
        <v>10</v>
      </c>
      <c r="S49" s="69" t="s">
        <v>10</v>
      </c>
      <c r="T49" s="69" t="s">
        <v>10</v>
      </c>
      <c r="U49" s="69" t="s">
        <v>10</v>
      </c>
      <c r="V49" s="69" t="s">
        <v>10</v>
      </c>
      <c r="W49" s="69" t="s">
        <v>10</v>
      </c>
      <c r="X49" s="69" t="s">
        <v>10</v>
      </c>
      <c r="Y49" s="69" t="s">
        <v>10</v>
      </c>
      <c r="Z49" s="69" t="s">
        <v>10</v>
      </c>
      <c r="AA49" s="69" t="s">
        <v>10</v>
      </c>
      <c r="AB49" s="69" t="s">
        <v>10</v>
      </c>
      <c r="AC49" s="69" t="s">
        <v>10</v>
      </c>
      <c r="AD49" s="69" t="s">
        <v>10</v>
      </c>
      <c r="AE49" s="69" t="s">
        <v>10</v>
      </c>
      <c r="AF49" s="69" t="s">
        <v>10</v>
      </c>
      <c r="AG49" s="69" t="s">
        <v>10</v>
      </c>
      <c r="AH49" s="69" t="s">
        <v>10</v>
      </c>
      <c r="AI49" s="69" t="s">
        <v>10</v>
      </c>
      <c r="AJ49" s="69" t="s">
        <v>10</v>
      </c>
      <c r="AK49" s="69" t="s">
        <v>10</v>
      </c>
      <c r="AL49" s="69" t="s">
        <v>10</v>
      </c>
      <c r="AM49" s="69" t="s">
        <v>10</v>
      </c>
      <c r="AN49" s="69" t="s">
        <v>10</v>
      </c>
      <c r="AO49" s="69" t="s">
        <v>10</v>
      </c>
      <c r="AP49" s="69" t="s">
        <v>10</v>
      </c>
      <c r="AQ49" s="69" t="s">
        <v>10</v>
      </c>
      <c r="AR49" s="69" t="s">
        <v>10</v>
      </c>
      <c r="AS49" s="69" t="s">
        <v>10</v>
      </c>
      <c r="AT49" s="69" t="s">
        <v>10</v>
      </c>
      <c r="AU49" s="69" t="s">
        <v>10</v>
      </c>
      <c r="AV49" s="69" t="s">
        <v>10</v>
      </c>
    </row>
    <row r="50" spans="1:48" s="69" customFormat="1" x14ac:dyDescent="0.25">
      <c r="A50" s="69">
        <v>49</v>
      </c>
      <c r="B50" s="69">
        <v>43.807220000000001</v>
      </c>
      <c r="C50" s="69">
        <v>4.7425199999999998</v>
      </c>
      <c r="D50" s="69" t="s">
        <v>73</v>
      </c>
      <c r="E50" s="69" t="s">
        <v>10</v>
      </c>
      <c r="F50" s="69" t="s">
        <v>10</v>
      </c>
      <c r="G50" s="69" t="s">
        <v>10</v>
      </c>
      <c r="H50" s="69" t="s">
        <v>10</v>
      </c>
      <c r="I50" s="69" t="s">
        <v>10</v>
      </c>
      <c r="J50" s="69" t="s">
        <v>10</v>
      </c>
      <c r="K50" s="69" t="s">
        <v>10</v>
      </c>
      <c r="L50" s="69" t="s">
        <v>10</v>
      </c>
      <c r="M50" s="69" t="s">
        <v>10</v>
      </c>
      <c r="N50" s="69" t="s">
        <v>10</v>
      </c>
      <c r="O50" s="69" t="s">
        <v>10</v>
      </c>
      <c r="P50" s="69" t="s">
        <v>10</v>
      </c>
      <c r="Q50" s="69" t="s">
        <v>10</v>
      </c>
      <c r="R50" s="69" t="s">
        <v>10</v>
      </c>
      <c r="S50" s="69" t="s">
        <v>10</v>
      </c>
      <c r="T50" s="69" t="s">
        <v>10</v>
      </c>
      <c r="U50" s="69" t="s">
        <v>10</v>
      </c>
      <c r="V50" s="69" t="s">
        <v>10</v>
      </c>
      <c r="W50" s="69" t="s">
        <v>10</v>
      </c>
      <c r="X50" s="69" t="s">
        <v>10</v>
      </c>
      <c r="Y50" s="69" t="s">
        <v>10</v>
      </c>
      <c r="Z50" s="69" t="s">
        <v>10</v>
      </c>
      <c r="AA50" s="69" t="s">
        <v>10</v>
      </c>
      <c r="AB50" s="69" t="s">
        <v>10</v>
      </c>
      <c r="AC50" s="69" t="s">
        <v>10</v>
      </c>
      <c r="AD50" s="69" t="s">
        <v>10</v>
      </c>
      <c r="AE50" s="69" t="s">
        <v>10</v>
      </c>
      <c r="AF50" s="69" t="s">
        <v>10</v>
      </c>
      <c r="AG50" s="69" t="s">
        <v>10</v>
      </c>
      <c r="AH50" s="69" t="s">
        <v>10</v>
      </c>
      <c r="AI50" s="69" t="s">
        <v>10</v>
      </c>
      <c r="AJ50" s="69" t="s">
        <v>10</v>
      </c>
      <c r="AK50" s="69" t="s">
        <v>10</v>
      </c>
      <c r="AL50" s="69" t="s">
        <v>10</v>
      </c>
      <c r="AM50" s="69" t="s">
        <v>10</v>
      </c>
      <c r="AN50" s="69" t="s">
        <v>10</v>
      </c>
      <c r="AO50" s="69" t="s">
        <v>10</v>
      </c>
      <c r="AP50" s="69" t="s">
        <v>10</v>
      </c>
      <c r="AQ50" s="69" t="s">
        <v>10</v>
      </c>
      <c r="AR50" s="69" t="s">
        <v>10</v>
      </c>
      <c r="AS50" s="69" t="s">
        <v>10</v>
      </c>
      <c r="AT50" s="69" t="s">
        <v>10</v>
      </c>
      <c r="AU50" s="69" t="s">
        <v>10</v>
      </c>
      <c r="AV50" s="69" t="s">
        <v>10</v>
      </c>
    </row>
    <row r="51" spans="1:48" s="69" customFormat="1" x14ac:dyDescent="0.25">
      <c r="A51" s="69">
        <v>50</v>
      </c>
      <c r="B51" s="69">
        <v>43.810352999999999</v>
      </c>
      <c r="C51" s="69">
        <v>4.7146100000000004</v>
      </c>
      <c r="D51" s="69" t="s">
        <v>74</v>
      </c>
      <c r="E51" s="70">
        <v>37460</v>
      </c>
      <c r="F51" s="69">
        <v>0.34899999999999998</v>
      </c>
      <c r="G51" s="69" t="s">
        <v>10</v>
      </c>
      <c r="H51" s="69" t="s">
        <v>10</v>
      </c>
      <c r="I51" s="69" t="s">
        <v>10</v>
      </c>
      <c r="J51" s="69" t="s">
        <v>10</v>
      </c>
      <c r="K51" s="69" t="s">
        <v>10</v>
      </c>
      <c r="L51" s="69" t="s">
        <v>10</v>
      </c>
      <c r="M51" s="69" t="s">
        <v>10</v>
      </c>
      <c r="N51" s="69" t="s">
        <v>10</v>
      </c>
      <c r="O51" s="69" t="s">
        <v>10</v>
      </c>
      <c r="P51" s="69" t="s">
        <v>10</v>
      </c>
      <c r="Q51" s="69" t="s">
        <v>10</v>
      </c>
      <c r="R51" s="69" t="s">
        <v>10</v>
      </c>
      <c r="S51" s="69" t="s">
        <v>10</v>
      </c>
      <c r="T51" s="69" t="s">
        <v>10</v>
      </c>
      <c r="U51" s="69" t="s">
        <v>10</v>
      </c>
      <c r="V51" s="69" t="s">
        <v>10</v>
      </c>
      <c r="W51" s="69" t="s">
        <v>10</v>
      </c>
      <c r="X51" s="69" t="s">
        <v>10</v>
      </c>
      <c r="Y51" s="69" t="s">
        <v>10</v>
      </c>
      <c r="Z51" s="69" t="s">
        <v>10</v>
      </c>
      <c r="AA51" s="69" t="s">
        <v>10</v>
      </c>
      <c r="AB51" s="69" t="s">
        <v>10</v>
      </c>
      <c r="AC51" s="69" t="s">
        <v>10</v>
      </c>
      <c r="AD51" s="69" t="s">
        <v>10</v>
      </c>
      <c r="AE51" s="69" t="s">
        <v>10</v>
      </c>
      <c r="AF51" s="69" t="s">
        <v>10</v>
      </c>
      <c r="AG51" s="69" t="s">
        <v>10</v>
      </c>
      <c r="AH51" s="69" t="s">
        <v>10</v>
      </c>
      <c r="AI51" s="69" t="s">
        <v>10</v>
      </c>
      <c r="AJ51" s="69" t="s">
        <v>10</v>
      </c>
      <c r="AK51" s="69" t="s">
        <v>10</v>
      </c>
      <c r="AL51" s="69" t="s">
        <v>10</v>
      </c>
      <c r="AM51" s="69" t="s">
        <v>10</v>
      </c>
      <c r="AN51" s="69" t="s">
        <v>10</v>
      </c>
      <c r="AO51" s="69" t="s">
        <v>10</v>
      </c>
      <c r="AP51" s="69" t="s">
        <v>10</v>
      </c>
      <c r="AQ51" s="69" t="s">
        <v>10</v>
      </c>
      <c r="AR51" s="69" t="s">
        <v>10</v>
      </c>
      <c r="AS51" s="69" t="s">
        <v>10</v>
      </c>
      <c r="AT51" s="69" t="s">
        <v>10</v>
      </c>
      <c r="AU51" s="69" t="s">
        <v>10</v>
      </c>
      <c r="AV51" s="69" t="s">
        <v>10</v>
      </c>
    </row>
    <row r="52" spans="1:48" s="69" customFormat="1" x14ac:dyDescent="0.25">
      <c r="A52" s="69">
        <v>51</v>
      </c>
      <c r="B52" s="69">
        <v>39.072849099999999</v>
      </c>
      <c r="C52" s="69">
        <v>-2.1039500000000002</v>
      </c>
      <c r="D52" s="69" t="s">
        <v>75</v>
      </c>
      <c r="E52" s="70">
        <v>38182</v>
      </c>
      <c r="F52" s="69">
        <v>0.27700000000000002</v>
      </c>
      <c r="G52" s="69" t="s">
        <v>10</v>
      </c>
      <c r="H52" s="70">
        <v>38546</v>
      </c>
      <c r="I52" s="69">
        <v>0.25</v>
      </c>
      <c r="J52" s="69" t="s">
        <v>10</v>
      </c>
      <c r="K52" s="70">
        <v>39983</v>
      </c>
      <c r="L52" s="69">
        <v>0.15</v>
      </c>
      <c r="M52" s="69" t="s">
        <v>10</v>
      </c>
      <c r="N52" s="70">
        <v>40345</v>
      </c>
      <c r="O52" s="69">
        <v>0.11</v>
      </c>
      <c r="P52" s="69" t="s">
        <v>10</v>
      </c>
      <c r="Q52" s="69" t="s">
        <v>10</v>
      </c>
      <c r="R52" s="69" t="s">
        <v>10</v>
      </c>
      <c r="S52" s="69" t="s">
        <v>10</v>
      </c>
      <c r="T52" s="69" t="s">
        <v>10</v>
      </c>
      <c r="U52" s="69" t="s">
        <v>10</v>
      </c>
      <c r="V52" s="69" t="s">
        <v>10</v>
      </c>
      <c r="W52" s="69" t="s">
        <v>10</v>
      </c>
      <c r="X52" s="69" t="s">
        <v>10</v>
      </c>
      <c r="Y52" s="69" t="s">
        <v>10</v>
      </c>
      <c r="Z52" s="69" t="s">
        <v>10</v>
      </c>
      <c r="AA52" s="69" t="s">
        <v>10</v>
      </c>
      <c r="AB52" s="69" t="s">
        <v>10</v>
      </c>
      <c r="AC52" s="69" t="s">
        <v>10</v>
      </c>
      <c r="AD52" s="69" t="s">
        <v>10</v>
      </c>
      <c r="AE52" s="69" t="s">
        <v>10</v>
      </c>
      <c r="AF52" s="69" t="s">
        <v>10</v>
      </c>
      <c r="AG52" s="69" t="s">
        <v>10</v>
      </c>
      <c r="AH52" s="69" t="s">
        <v>10</v>
      </c>
      <c r="AI52" s="69" t="s">
        <v>10</v>
      </c>
      <c r="AJ52" s="69" t="s">
        <v>10</v>
      </c>
      <c r="AK52" s="69" t="s">
        <v>10</v>
      </c>
      <c r="AL52" s="69" t="s">
        <v>10</v>
      </c>
      <c r="AM52" s="69" t="s">
        <v>10</v>
      </c>
      <c r="AN52" s="69" t="s">
        <v>10</v>
      </c>
      <c r="AO52" s="69" t="s">
        <v>10</v>
      </c>
      <c r="AP52" s="69" t="s">
        <v>10</v>
      </c>
      <c r="AQ52" s="69" t="s">
        <v>10</v>
      </c>
      <c r="AR52" s="69" t="s">
        <v>10</v>
      </c>
      <c r="AS52" s="69" t="s">
        <v>10</v>
      </c>
      <c r="AT52" s="69" t="s">
        <v>10</v>
      </c>
      <c r="AU52" s="69" t="s">
        <v>10</v>
      </c>
      <c r="AV52" s="69" t="s">
        <v>10</v>
      </c>
    </row>
    <row r="53" spans="1:48" s="69" customFormat="1" x14ac:dyDescent="0.25">
      <c r="A53" s="69">
        <v>52</v>
      </c>
      <c r="B53" s="69">
        <v>-32.598345100000003</v>
      </c>
      <c r="C53" s="69">
        <v>116.25422605</v>
      </c>
      <c r="D53" s="69" t="s">
        <v>76</v>
      </c>
      <c r="E53" s="70">
        <v>38049</v>
      </c>
      <c r="F53" s="69">
        <v>0.41399999999999998</v>
      </c>
      <c r="G53" s="69" t="s">
        <v>10</v>
      </c>
      <c r="H53" s="69" t="s">
        <v>10</v>
      </c>
      <c r="I53" s="69" t="s">
        <v>10</v>
      </c>
      <c r="J53" s="69" t="s">
        <v>10</v>
      </c>
      <c r="K53" s="69" t="s">
        <v>10</v>
      </c>
      <c r="L53" s="69" t="s">
        <v>10</v>
      </c>
      <c r="M53" s="69" t="s">
        <v>10</v>
      </c>
      <c r="N53" s="69" t="s">
        <v>10</v>
      </c>
      <c r="O53" s="69" t="s">
        <v>10</v>
      </c>
      <c r="P53" s="69" t="s">
        <v>10</v>
      </c>
      <c r="Q53" s="69" t="s">
        <v>10</v>
      </c>
      <c r="R53" s="69" t="s">
        <v>10</v>
      </c>
      <c r="S53" s="69" t="s">
        <v>10</v>
      </c>
      <c r="T53" s="69" t="s">
        <v>10</v>
      </c>
      <c r="U53" s="69" t="s">
        <v>10</v>
      </c>
      <c r="V53" s="69" t="s">
        <v>10</v>
      </c>
      <c r="W53" s="69" t="s">
        <v>10</v>
      </c>
      <c r="X53" s="69" t="s">
        <v>10</v>
      </c>
      <c r="Y53" s="69" t="s">
        <v>10</v>
      </c>
      <c r="Z53" s="69" t="s">
        <v>10</v>
      </c>
      <c r="AA53" s="69" t="s">
        <v>10</v>
      </c>
      <c r="AB53" s="69" t="s">
        <v>10</v>
      </c>
      <c r="AC53" s="69" t="s">
        <v>10</v>
      </c>
      <c r="AD53" s="69" t="s">
        <v>10</v>
      </c>
      <c r="AE53" s="69" t="s">
        <v>10</v>
      </c>
      <c r="AF53" s="69" t="s">
        <v>10</v>
      </c>
      <c r="AG53" s="69" t="s">
        <v>10</v>
      </c>
      <c r="AH53" s="69" t="s">
        <v>10</v>
      </c>
      <c r="AI53" s="69" t="s">
        <v>10</v>
      </c>
      <c r="AJ53" s="69" t="s">
        <v>10</v>
      </c>
      <c r="AK53" s="69" t="s">
        <v>10</v>
      </c>
      <c r="AL53" s="69" t="s">
        <v>10</v>
      </c>
      <c r="AM53" s="69" t="s">
        <v>10</v>
      </c>
      <c r="AN53" s="69" t="s">
        <v>10</v>
      </c>
      <c r="AO53" s="69" t="s">
        <v>10</v>
      </c>
      <c r="AP53" s="69" t="s">
        <v>10</v>
      </c>
      <c r="AQ53" s="69" t="s">
        <v>10</v>
      </c>
      <c r="AR53" s="69" t="s">
        <v>10</v>
      </c>
      <c r="AS53" s="69" t="s">
        <v>10</v>
      </c>
      <c r="AT53" s="69" t="s">
        <v>10</v>
      </c>
      <c r="AU53" s="69" t="s">
        <v>10</v>
      </c>
      <c r="AV53" s="69" t="s">
        <v>10</v>
      </c>
    </row>
    <row r="54" spans="1:48" s="69" customFormat="1" x14ac:dyDescent="0.25">
      <c r="A54" s="69">
        <v>53</v>
      </c>
      <c r="B54" s="69">
        <v>-37.467097000000003</v>
      </c>
      <c r="C54" s="69">
        <v>-73.470613999999998</v>
      </c>
      <c r="D54" s="69" t="s">
        <v>77</v>
      </c>
      <c r="E54" s="69" t="s">
        <v>10</v>
      </c>
      <c r="F54" s="69" t="s">
        <v>10</v>
      </c>
      <c r="G54" s="69" t="s">
        <v>10</v>
      </c>
      <c r="H54" s="69" t="s">
        <v>10</v>
      </c>
      <c r="I54" s="69" t="s">
        <v>10</v>
      </c>
      <c r="J54" s="69" t="s">
        <v>10</v>
      </c>
      <c r="K54" s="69" t="s">
        <v>10</v>
      </c>
      <c r="L54" s="69" t="s">
        <v>10</v>
      </c>
      <c r="M54" s="69" t="s">
        <v>10</v>
      </c>
      <c r="N54" s="69" t="s">
        <v>10</v>
      </c>
      <c r="O54" s="69" t="s">
        <v>10</v>
      </c>
      <c r="P54" s="69" t="s">
        <v>10</v>
      </c>
      <c r="Q54" s="69" t="s">
        <v>10</v>
      </c>
      <c r="R54" s="69" t="s">
        <v>10</v>
      </c>
      <c r="S54" s="69" t="s">
        <v>10</v>
      </c>
      <c r="T54" s="69" t="s">
        <v>10</v>
      </c>
      <c r="U54" s="69" t="s">
        <v>10</v>
      </c>
      <c r="V54" s="69" t="s">
        <v>10</v>
      </c>
      <c r="W54" s="69" t="s">
        <v>10</v>
      </c>
      <c r="X54" s="69" t="s">
        <v>10</v>
      </c>
      <c r="Y54" s="69" t="s">
        <v>10</v>
      </c>
      <c r="Z54" s="69" t="s">
        <v>10</v>
      </c>
      <c r="AA54" s="69" t="s">
        <v>10</v>
      </c>
      <c r="AB54" s="69" t="s">
        <v>10</v>
      </c>
      <c r="AC54" s="69" t="s">
        <v>10</v>
      </c>
      <c r="AD54" s="69" t="s">
        <v>10</v>
      </c>
      <c r="AE54" s="69" t="s">
        <v>10</v>
      </c>
      <c r="AF54" s="69" t="s">
        <v>10</v>
      </c>
      <c r="AG54" s="69" t="s">
        <v>10</v>
      </c>
      <c r="AH54" s="69" t="s">
        <v>10</v>
      </c>
      <c r="AI54" s="69" t="s">
        <v>10</v>
      </c>
      <c r="AJ54" s="69" t="s">
        <v>10</v>
      </c>
      <c r="AK54" s="69" t="s">
        <v>10</v>
      </c>
      <c r="AL54" s="69" t="s">
        <v>10</v>
      </c>
      <c r="AM54" s="69" t="s">
        <v>10</v>
      </c>
      <c r="AN54" s="69" t="s">
        <v>10</v>
      </c>
      <c r="AO54" s="69" t="s">
        <v>10</v>
      </c>
      <c r="AP54" s="69" t="s">
        <v>10</v>
      </c>
      <c r="AQ54" s="69" t="s">
        <v>10</v>
      </c>
      <c r="AR54" s="69" t="s">
        <v>10</v>
      </c>
      <c r="AS54" s="69" t="s">
        <v>10</v>
      </c>
      <c r="AT54" s="69" t="s">
        <v>10</v>
      </c>
      <c r="AU54" s="69" t="s">
        <v>10</v>
      </c>
      <c r="AV54" s="69" t="s">
        <v>10</v>
      </c>
    </row>
    <row r="55" spans="1:48" s="69" customFormat="1" x14ac:dyDescent="0.25">
      <c r="A55" s="69">
        <v>54</v>
      </c>
      <c r="B55" s="69">
        <v>5.3471425400000001</v>
      </c>
      <c r="C55" s="69">
        <v>-53.237792839999997</v>
      </c>
      <c r="D55" s="69" t="s">
        <v>78</v>
      </c>
      <c r="E55" s="70">
        <v>37160</v>
      </c>
      <c r="F55" s="69">
        <v>0.86</v>
      </c>
      <c r="G55" s="69" t="s">
        <v>10</v>
      </c>
      <c r="H55" s="69" t="s">
        <v>10</v>
      </c>
      <c r="I55" s="69" t="s">
        <v>10</v>
      </c>
      <c r="J55" s="69" t="s">
        <v>10</v>
      </c>
      <c r="K55" s="69" t="s">
        <v>10</v>
      </c>
      <c r="L55" s="69" t="s">
        <v>10</v>
      </c>
      <c r="M55" s="69" t="s">
        <v>10</v>
      </c>
      <c r="N55" s="69" t="s">
        <v>10</v>
      </c>
      <c r="O55" s="69" t="s">
        <v>10</v>
      </c>
      <c r="P55" s="69" t="s">
        <v>10</v>
      </c>
      <c r="Q55" s="69" t="s">
        <v>10</v>
      </c>
      <c r="R55" s="69" t="s">
        <v>10</v>
      </c>
      <c r="S55" s="69" t="s">
        <v>10</v>
      </c>
      <c r="T55" s="69" t="s">
        <v>10</v>
      </c>
      <c r="U55" s="69" t="s">
        <v>10</v>
      </c>
      <c r="V55" s="69" t="s">
        <v>10</v>
      </c>
      <c r="W55" s="69" t="s">
        <v>10</v>
      </c>
      <c r="X55" s="69" t="s">
        <v>10</v>
      </c>
      <c r="Y55" s="69" t="s">
        <v>10</v>
      </c>
      <c r="Z55" s="69" t="s">
        <v>10</v>
      </c>
      <c r="AA55" s="69" t="s">
        <v>10</v>
      </c>
      <c r="AB55" s="69" t="s">
        <v>10</v>
      </c>
      <c r="AC55" s="69" t="s">
        <v>10</v>
      </c>
      <c r="AD55" s="69" t="s">
        <v>10</v>
      </c>
      <c r="AE55" s="69" t="s">
        <v>10</v>
      </c>
      <c r="AF55" s="69" t="s">
        <v>10</v>
      </c>
      <c r="AG55" s="69" t="s">
        <v>10</v>
      </c>
      <c r="AH55" s="69" t="s">
        <v>10</v>
      </c>
      <c r="AI55" s="69" t="s">
        <v>10</v>
      </c>
      <c r="AJ55" s="69" t="s">
        <v>10</v>
      </c>
      <c r="AK55" s="69" t="s">
        <v>10</v>
      </c>
      <c r="AL55" s="69" t="s">
        <v>10</v>
      </c>
      <c r="AM55" s="69" t="s">
        <v>10</v>
      </c>
      <c r="AN55" s="69" t="s">
        <v>10</v>
      </c>
      <c r="AO55" s="69" t="s">
        <v>10</v>
      </c>
      <c r="AP55" s="69" t="s">
        <v>10</v>
      </c>
      <c r="AQ55" s="69" t="s">
        <v>10</v>
      </c>
      <c r="AR55" s="69" t="s">
        <v>10</v>
      </c>
      <c r="AS55" s="69" t="s">
        <v>10</v>
      </c>
      <c r="AT55" s="69" t="s">
        <v>10</v>
      </c>
      <c r="AU55" s="69" t="s">
        <v>10</v>
      </c>
      <c r="AV55" s="69" t="s">
        <v>10</v>
      </c>
    </row>
    <row r="56" spans="1:48" s="69" customFormat="1" x14ac:dyDescent="0.25">
      <c r="A56" s="69">
        <v>55</v>
      </c>
      <c r="B56" s="69">
        <v>5.3434609999999996</v>
      </c>
      <c r="C56" s="69">
        <v>-53.236829999999998</v>
      </c>
      <c r="D56" s="69" t="s">
        <v>78</v>
      </c>
      <c r="E56" s="70">
        <v>37542</v>
      </c>
      <c r="F56" s="69">
        <v>0.86</v>
      </c>
      <c r="G56" s="69" t="s">
        <v>10</v>
      </c>
      <c r="H56" s="69" t="s">
        <v>10</v>
      </c>
      <c r="I56" s="69" t="s">
        <v>10</v>
      </c>
      <c r="J56" s="69" t="s">
        <v>10</v>
      </c>
      <c r="K56" s="69" t="s">
        <v>10</v>
      </c>
      <c r="L56" s="69" t="s">
        <v>10</v>
      </c>
      <c r="M56" s="69" t="s">
        <v>10</v>
      </c>
      <c r="N56" s="69" t="s">
        <v>10</v>
      </c>
      <c r="O56" s="69" t="s">
        <v>10</v>
      </c>
      <c r="P56" s="69" t="s">
        <v>10</v>
      </c>
      <c r="Q56" s="69" t="s">
        <v>10</v>
      </c>
      <c r="R56" s="69" t="s">
        <v>10</v>
      </c>
      <c r="S56" s="69" t="s">
        <v>10</v>
      </c>
      <c r="T56" s="69" t="s">
        <v>10</v>
      </c>
      <c r="U56" s="69" t="s">
        <v>10</v>
      </c>
      <c r="V56" s="69" t="s">
        <v>10</v>
      </c>
      <c r="W56" s="69" t="s">
        <v>10</v>
      </c>
      <c r="X56" s="69" t="s">
        <v>10</v>
      </c>
      <c r="Y56" s="69" t="s">
        <v>10</v>
      </c>
      <c r="Z56" s="69" t="s">
        <v>10</v>
      </c>
      <c r="AA56" s="69" t="s">
        <v>10</v>
      </c>
      <c r="AB56" s="69" t="s">
        <v>10</v>
      </c>
      <c r="AC56" s="69" t="s">
        <v>10</v>
      </c>
      <c r="AD56" s="69" t="s">
        <v>10</v>
      </c>
      <c r="AE56" s="69" t="s">
        <v>10</v>
      </c>
      <c r="AF56" s="69" t="s">
        <v>10</v>
      </c>
      <c r="AG56" s="69" t="s">
        <v>10</v>
      </c>
      <c r="AH56" s="69" t="s">
        <v>10</v>
      </c>
      <c r="AI56" s="69" t="s">
        <v>10</v>
      </c>
      <c r="AJ56" s="69" t="s">
        <v>10</v>
      </c>
      <c r="AK56" s="69" t="s">
        <v>10</v>
      </c>
      <c r="AL56" s="69" t="s">
        <v>10</v>
      </c>
      <c r="AM56" s="69" t="s">
        <v>10</v>
      </c>
      <c r="AN56" s="69" t="s">
        <v>10</v>
      </c>
      <c r="AO56" s="69" t="s">
        <v>10</v>
      </c>
      <c r="AP56" s="69" t="s">
        <v>10</v>
      </c>
      <c r="AQ56" s="69" t="s">
        <v>10</v>
      </c>
      <c r="AR56" s="69" t="s">
        <v>10</v>
      </c>
      <c r="AS56" s="69" t="s">
        <v>10</v>
      </c>
      <c r="AT56" s="69" t="s">
        <v>10</v>
      </c>
      <c r="AU56" s="69" t="s">
        <v>10</v>
      </c>
      <c r="AV56" s="69" t="s">
        <v>10</v>
      </c>
    </row>
    <row r="57" spans="1:48" s="69" customFormat="1" x14ac:dyDescent="0.25">
      <c r="A57" s="69">
        <v>56</v>
      </c>
      <c r="B57" s="69">
        <v>53.892507000000002</v>
      </c>
      <c r="C57" s="69">
        <v>13.207185000000001</v>
      </c>
      <c r="D57" s="69" t="s">
        <v>79</v>
      </c>
      <c r="E57" s="69" t="s">
        <v>10</v>
      </c>
      <c r="F57" s="69" t="s">
        <v>10</v>
      </c>
      <c r="G57" s="69" t="s">
        <v>10</v>
      </c>
      <c r="H57" s="69" t="s">
        <v>10</v>
      </c>
      <c r="I57" s="69" t="s">
        <v>10</v>
      </c>
      <c r="J57" s="69" t="s">
        <v>10</v>
      </c>
      <c r="K57" s="69" t="s">
        <v>10</v>
      </c>
      <c r="L57" s="69" t="s">
        <v>10</v>
      </c>
      <c r="M57" s="69" t="s">
        <v>10</v>
      </c>
      <c r="N57" s="69" t="s">
        <v>10</v>
      </c>
      <c r="O57" s="69" t="s">
        <v>10</v>
      </c>
      <c r="P57" s="69" t="s">
        <v>10</v>
      </c>
      <c r="Q57" s="69" t="s">
        <v>10</v>
      </c>
      <c r="R57" s="69" t="s">
        <v>10</v>
      </c>
      <c r="S57" s="69" t="s">
        <v>10</v>
      </c>
      <c r="T57" s="69" t="s">
        <v>10</v>
      </c>
      <c r="U57" s="69" t="s">
        <v>10</v>
      </c>
      <c r="V57" s="69" t="s">
        <v>10</v>
      </c>
      <c r="W57" s="69" t="s">
        <v>10</v>
      </c>
      <c r="X57" s="69" t="s">
        <v>10</v>
      </c>
      <c r="Y57" s="69" t="s">
        <v>10</v>
      </c>
      <c r="Z57" s="69" t="s">
        <v>10</v>
      </c>
      <c r="AA57" s="69" t="s">
        <v>10</v>
      </c>
      <c r="AB57" s="69" t="s">
        <v>10</v>
      </c>
      <c r="AC57" s="69" t="s">
        <v>10</v>
      </c>
      <c r="AD57" s="69" t="s">
        <v>10</v>
      </c>
      <c r="AE57" s="69" t="s">
        <v>10</v>
      </c>
      <c r="AF57" s="69" t="s">
        <v>10</v>
      </c>
      <c r="AG57" s="69" t="s">
        <v>10</v>
      </c>
      <c r="AH57" s="69" t="s">
        <v>10</v>
      </c>
      <c r="AI57" s="69" t="s">
        <v>10</v>
      </c>
      <c r="AJ57" s="69" t="s">
        <v>10</v>
      </c>
      <c r="AK57" s="69" t="s">
        <v>10</v>
      </c>
      <c r="AL57" s="69" t="s">
        <v>10</v>
      </c>
      <c r="AM57" s="69" t="s">
        <v>10</v>
      </c>
      <c r="AN57" s="69" t="s">
        <v>10</v>
      </c>
      <c r="AO57" s="69" t="s">
        <v>10</v>
      </c>
      <c r="AP57" s="69" t="s">
        <v>10</v>
      </c>
      <c r="AQ57" s="69" t="s">
        <v>10</v>
      </c>
      <c r="AR57" s="69" t="s">
        <v>10</v>
      </c>
      <c r="AS57" s="69" t="s">
        <v>10</v>
      </c>
      <c r="AT57" s="69" t="s">
        <v>10</v>
      </c>
      <c r="AU57" s="69" t="s">
        <v>10</v>
      </c>
      <c r="AV57" s="69" t="s">
        <v>10</v>
      </c>
    </row>
    <row r="58" spans="1:48" s="69" customFormat="1" x14ac:dyDescent="0.25">
      <c r="A58" s="69">
        <v>57</v>
      </c>
      <c r="B58" s="69">
        <v>44.406039999999997</v>
      </c>
      <c r="C58" s="69">
        <v>26.583179999999999</v>
      </c>
      <c r="D58" s="69" t="s">
        <v>80</v>
      </c>
      <c r="E58" s="70">
        <v>36976</v>
      </c>
      <c r="F58" s="69">
        <v>0.30599999999999999</v>
      </c>
      <c r="G58" s="69" t="s">
        <v>10</v>
      </c>
      <c r="H58" s="70">
        <v>37019</v>
      </c>
      <c r="I58" s="69">
        <v>0.34100000000000003</v>
      </c>
      <c r="J58" s="69" t="s">
        <v>10</v>
      </c>
      <c r="K58" s="70">
        <v>37400</v>
      </c>
      <c r="L58" s="69">
        <v>0.374</v>
      </c>
      <c r="M58" s="69" t="s">
        <v>10</v>
      </c>
      <c r="N58" s="70">
        <v>37765</v>
      </c>
      <c r="O58" s="69">
        <v>0.31900000000000001</v>
      </c>
      <c r="P58" s="69" t="s">
        <v>10</v>
      </c>
      <c r="Q58" s="69" t="s">
        <v>10</v>
      </c>
      <c r="R58" s="69" t="s">
        <v>10</v>
      </c>
      <c r="S58" s="69" t="s">
        <v>10</v>
      </c>
      <c r="T58" s="69" t="s">
        <v>10</v>
      </c>
      <c r="U58" s="69" t="s">
        <v>10</v>
      </c>
      <c r="V58" s="69" t="s">
        <v>10</v>
      </c>
      <c r="W58" s="69" t="s">
        <v>10</v>
      </c>
      <c r="X58" s="69" t="s">
        <v>10</v>
      </c>
      <c r="Y58" s="69" t="s">
        <v>10</v>
      </c>
      <c r="Z58" s="69" t="s">
        <v>10</v>
      </c>
      <c r="AA58" s="69" t="s">
        <v>10</v>
      </c>
      <c r="AB58" s="69" t="s">
        <v>10</v>
      </c>
      <c r="AC58" s="69" t="s">
        <v>10</v>
      </c>
      <c r="AD58" s="69" t="s">
        <v>10</v>
      </c>
      <c r="AE58" s="69" t="s">
        <v>10</v>
      </c>
      <c r="AF58" s="69" t="s">
        <v>10</v>
      </c>
      <c r="AG58" s="69" t="s">
        <v>10</v>
      </c>
      <c r="AH58" s="69" t="s">
        <v>10</v>
      </c>
      <c r="AI58" s="69" t="s">
        <v>10</v>
      </c>
      <c r="AJ58" s="69" t="s">
        <v>10</v>
      </c>
      <c r="AK58" s="69" t="s">
        <v>10</v>
      </c>
      <c r="AL58" s="69" t="s">
        <v>10</v>
      </c>
      <c r="AM58" s="69" t="s">
        <v>10</v>
      </c>
      <c r="AN58" s="69" t="s">
        <v>10</v>
      </c>
      <c r="AO58" s="69" t="s">
        <v>10</v>
      </c>
      <c r="AP58" s="69" t="s">
        <v>10</v>
      </c>
      <c r="AQ58" s="69" t="s">
        <v>10</v>
      </c>
      <c r="AR58" s="69" t="s">
        <v>10</v>
      </c>
      <c r="AS58" s="69" t="s">
        <v>10</v>
      </c>
      <c r="AT58" s="69" t="s">
        <v>10</v>
      </c>
      <c r="AU58" s="69" t="s">
        <v>10</v>
      </c>
      <c r="AV58" s="69" t="s">
        <v>10</v>
      </c>
    </row>
    <row r="59" spans="1:48" x14ac:dyDescent="0.25">
      <c r="A59">
        <v>58</v>
      </c>
      <c r="B59" s="69">
        <v>48.081859999999999</v>
      </c>
      <c r="C59" s="69">
        <v>11.320349999999999</v>
      </c>
      <c r="D59" s="69" t="s">
        <v>81</v>
      </c>
      <c r="E59" s="70">
        <v>37455</v>
      </c>
      <c r="F59" s="69">
        <v>0.67600000000000005</v>
      </c>
      <c r="G59" s="69" t="s">
        <v>10</v>
      </c>
      <c r="H59" s="69" t="s">
        <v>10</v>
      </c>
      <c r="I59" s="69" t="s">
        <v>10</v>
      </c>
      <c r="J59" s="69" t="s">
        <v>10</v>
      </c>
      <c r="K59" s="69" t="s">
        <v>10</v>
      </c>
      <c r="L59" s="69" t="s">
        <v>10</v>
      </c>
      <c r="M59" t="s">
        <v>10</v>
      </c>
      <c r="N59" t="s">
        <v>10</v>
      </c>
      <c r="O59" t="s">
        <v>10</v>
      </c>
      <c r="P59" t="s">
        <v>10</v>
      </c>
      <c r="Q59" t="s">
        <v>10</v>
      </c>
      <c r="R59" t="s">
        <v>10</v>
      </c>
      <c r="S59" t="s">
        <v>10</v>
      </c>
      <c r="T59" t="s">
        <v>10</v>
      </c>
      <c r="U59" t="s">
        <v>10</v>
      </c>
      <c r="V59" t="s">
        <v>10</v>
      </c>
      <c r="W59" t="s">
        <v>10</v>
      </c>
      <c r="X59" t="s">
        <v>10</v>
      </c>
      <c r="Y59" t="s">
        <v>10</v>
      </c>
      <c r="Z59" t="s">
        <v>10</v>
      </c>
      <c r="AA59" t="s">
        <v>10</v>
      </c>
      <c r="AB59" t="s">
        <v>10</v>
      </c>
      <c r="AC59" t="s">
        <v>10</v>
      </c>
      <c r="AD59" t="s">
        <v>10</v>
      </c>
      <c r="AE59" t="s">
        <v>10</v>
      </c>
      <c r="AF59" t="s">
        <v>10</v>
      </c>
      <c r="AG59" t="s">
        <v>10</v>
      </c>
      <c r="AH59" t="s">
        <v>10</v>
      </c>
      <c r="AI59" t="s">
        <v>10</v>
      </c>
      <c r="AJ59" t="s">
        <v>10</v>
      </c>
      <c r="AK59" t="s">
        <v>10</v>
      </c>
      <c r="AL59" t="s">
        <v>10</v>
      </c>
      <c r="AM59" t="s">
        <v>10</v>
      </c>
      <c r="AN59" t="s">
        <v>10</v>
      </c>
      <c r="AO59" t="s">
        <v>10</v>
      </c>
      <c r="AP59" t="s">
        <v>10</v>
      </c>
      <c r="AQ59" t="s">
        <v>10</v>
      </c>
      <c r="AR59" t="s">
        <v>10</v>
      </c>
      <c r="AS59" t="s">
        <v>10</v>
      </c>
      <c r="AT59" t="s">
        <v>10</v>
      </c>
      <c r="AU59" t="s">
        <v>10</v>
      </c>
      <c r="AV59" t="s">
        <v>10</v>
      </c>
    </row>
    <row r="60" spans="1:48" x14ac:dyDescent="0.25">
      <c r="A60">
        <v>59</v>
      </c>
      <c r="B60" s="69">
        <v>-31.533850000000001</v>
      </c>
      <c r="C60" s="69">
        <v>115.882367</v>
      </c>
      <c r="D60" s="69" t="s">
        <v>82</v>
      </c>
      <c r="E60" s="70">
        <v>38047</v>
      </c>
      <c r="F60" s="69">
        <v>0.221</v>
      </c>
      <c r="G60" s="69" t="s">
        <v>10</v>
      </c>
      <c r="H60" s="69" t="s">
        <v>10</v>
      </c>
      <c r="I60" s="69" t="s">
        <v>10</v>
      </c>
      <c r="J60" s="69" t="s">
        <v>10</v>
      </c>
      <c r="K60" s="69" t="s">
        <v>10</v>
      </c>
      <c r="L60" s="69" t="s">
        <v>10</v>
      </c>
      <c r="M60" t="s">
        <v>10</v>
      </c>
      <c r="N60" t="s">
        <v>10</v>
      </c>
      <c r="O60" t="s">
        <v>10</v>
      </c>
      <c r="P60" t="s">
        <v>10</v>
      </c>
      <c r="Q60" t="s">
        <v>10</v>
      </c>
      <c r="R60" t="s">
        <v>10</v>
      </c>
      <c r="S60" t="s">
        <v>10</v>
      </c>
      <c r="T60" t="s">
        <v>10</v>
      </c>
      <c r="U60" t="s">
        <v>10</v>
      </c>
      <c r="V60" t="s">
        <v>10</v>
      </c>
      <c r="W60" t="s">
        <v>10</v>
      </c>
      <c r="X60" t="s">
        <v>10</v>
      </c>
      <c r="Y60" t="s">
        <v>10</v>
      </c>
      <c r="Z60" t="s">
        <v>10</v>
      </c>
      <c r="AA60" t="s">
        <v>10</v>
      </c>
      <c r="AB60" t="s">
        <v>10</v>
      </c>
      <c r="AC60" t="s">
        <v>10</v>
      </c>
      <c r="AD60" t="s">
        <v>10</v>
      </c>
      <c r="AE60" t="s">
        <v>10</v>
      </c>
      <c r="AF60" t="s">
        <v>10</v>
      </c>
      <c r="AG60" t="s">
        <v>10</v>
      </c>
      <c r="AH60" t="s">
        <v>10</v>
      </c>
      <c r="AI60" t="s">
        <v>10</v>
      </c>
      <c r="AJ60" t="s">
        <v>10</v>
      </c>
      <c r="AK60" t="s">
        <v>10</v>
      </c>
      <c r="AL60" t="s">
        <v>10</v>
      </c>
      <c r="AM60" t="s">
        <v>10</v>
      </c>
      <c r="AN60" t="s">
        <v>10</v>
      </c>
      <c r="AO60" t="s">
        <v>10</v>
      </c>
      <c r="AP60" t="s">
        <v>10</v>
      </c>
      <c r="AQ60" t="s">
        <v>10</v>
      </c>
      <c r="AR60" t="s">
        <v>10</v>
      </c>
      <c r="AS60" t="s">
        <v>10</v>
      </c>
      <c r="AT60" t="s">
        <v>10</v>
      </c>
      <c r="AU60" t="s">
        <v>10</v>
      </c>
      <c r="AV60" t="s">
        <v>10</v>
      </c>
    </row>
    <row r="61" spans="1:48" x14ac:dyDescent="0.25">
      <c r="A61">
        <v>60</v>
      </c>
      <c r="B61" s="69">
        <v>15.324711000000001</v>
      </c>
      <c r="C61" s="69">
        <v>-1.5546390000000001</v>
      </c>
      <c r="D61" s="69" t="s">
        <v>83</v>
      </c>
      <c r="E61" s="70">
        <v>36769</v>
      </c>
      <c r="F61" s="69">
        <v>0.23599999999999999</v>
      </c>
      <c r="G61" s="69" t="s">
        <v>10</v>
      </c>
      <c r="H61" s="70">
        <v>37165</v>
      </c>
      <c r="I61" s="69">
        <v>0.126</v>
      </c>
      <c r="J61" s="69"/>
      <c r="K61" s="69" t="s">
        <v>10</v>
      </c>
      <c r="L61" s="69" t="s">
        <v>10</v>
      </c>
      <c r="M61" t="s">
        <v>10</v>
      </c>
      <c r="N61" t="s">
        <v>10</v>
      </c>
      <c r="O61" t="s">
        <v>10</v>
      </c>
      <c r="P61" t="s">
        <v>10</v>
      </c>
      <c r="Q61" t="s">
        <v>10</v>
      </c>
      <c r="R61" t="s">
        <v>10</v>
      </c>
      <c r="S61" t="s">
        <v>10</v>
      </c>
      <c r="T61" t="s">
        <v>10</v>
      </c>
      <c r="U61" t="s">
        <v>10</v>
      </c>
      <c r="V61" t="s">
        <v>10</v>
      </c>
      <c r="W61" t="s">
        <v>10</v>
      </c>
      <c r="X61" t="s">
        <v>10</v>
      </c>
      <c r="Y61" t="s">
        <v>10</v>
      </c>
      <c r="Z61" t="s">
        <v>10</v>
      </c>
      <c r="AA61" t="s">
        <v>10</v>
      </c>
      <c r="AB61" t="s">
        <v>10</v>
      </c>
      <c r="AC61" t="s">
        <v>10</v>
      </c>
      <c r="AD61" t="s">
        <v>10</v>
      </c>
      <c r="AE61" t="s">
        <v>10</v>
      </c>
      <c r="AF61" t="s">
        <v>10</v>
      </c>
      <c r="AG61" t="s">
        <v>10</v>
      </c>
      <c r="AH61" t="s">
        <v>10</v>
      </c>
      <c r="AI61" t="s">
        <v>10</v>
      </c>
      <c r="AJ61" t="s">
        <v>10</v>
      </c>
      <c r="AK61" t="s">
        <v>10</v>
      </c>
      <c r="AL61" t="s">
        <v>10</v>
      </c>
      <c r="AM61" t="s">
        <v>10</v>
      </c>
      <c r="AN61" t="s">
        <v>10</v>
      </c>
      <c r="AO61" t="s">
        <v>10</v>
      </c>
      <c r="AP61" t="s">
        <v>10</v>
      </c>
      <c r="AQ61" t="s">
        <v>10</v>
      </c>
      <c r="AR61" t="s">
        <v>10</v>
      </c>
      <c r="AS61" t="s">
        <v>10</v>
      </c>
      <c r="AT61" t="s">
        <v>10</v>
      </c>
      <c r="AU61" t="s">
        <v>10</v>
      </c>
      <c r="AV61" t="s">
        <v>10</v>
      </c>
    </row>
    <row r="62" spans="1:48" x14ac:dyDescent="0.25">
      <c r="A62">
        <v>61</v>
      </c>
      <c r="B62" s="69">
        <v>31.659337000000001</v>
      </c>
      <c r="C62" s="69">
        <v>-7.6002929999999997</v>
      </c>
      <c r="D62" s="69" t="s">
        <v>84</v>
      </c>
      <c r="E62" s="70">
        <v>37692</v>
      </c>
      <c r="F62" s="69">
        <v>0.45800000000000002</v>
      </c>
      <c r="G62" s="69" t="s">
        <v>10</v>
      </c>
      <c r="H62" s="69" t="s">
        <v>10</v>
      </c>
      <c r="I62" s="69" t="s">
        <v>10</v>
      </c>
      <c r="J62" s="69" t="s">
        <v>10</v>
      </c>
      <c r="K62" s="69" t="s">
        <v>10</v>
      </c>
      <c r="L62" s="69" t="s">
        <v>10</v>
      </c>
      <c r="M62" t="s">
        <v>10</v>
      </c>
      <c r="N62" t="s">
        <v>10</v>
      </c>
      <c r="O62" t="s">
        <v>10</v>
      </c>
      <c r="P62" t="s">
        <v>10</v>
      </c>
      <c r="Q62" t="s">
        <v>10</v>
      </c>
      <c r="R62" t="s">
        <v>10</v>
      </c>
      <c r="S62" t="s">
        <v>10</v>
      </c>
      <c r="T62" t="s">
        <v>10</v>
      </c>
      <c r="U62" t="s">
        <v>10</v>
      </c>
      <c r="V62" t="s">
        <v>10</v>
      </c>
      <c r="W62" t="s">
        <v>10</v>
      </c>
      <c r="X62" t="s">
        <v>10</v>
      </c>
      <c r="Y62" t="s">
        <v>10</v>
      </c>
      <c r="Z62" t="s">
        <v>10</v>
      </c>
      <c r="AA62" t="s">
        <v>10</v>
      </c>
      <c r="AB62" t="s">
        <v>10</v>
      </c>
      <c r="AC62" t="s">
        <v>10</v>
      </c>
      <c r="AD62" t="s">
        <v>10</v>
      </c>
      <c r="AE62" t="s">
        <v>10</v>
      </c>
      <c r="AF62" t="s">
        <v>10</v>
      </c>
      <c r="AG62" t="s">
        <v>10</v>
      </c>
      <c r="AH62" t="s">
        <v>10</v>
      </c>
      <c r="AI62" t="s">
        <v>10</v>
      </c>
      <c r="AJ62" t="s">
        <v>10</v>
      </c>
      <c r="AK62" t="s">
        <v>10</v>
      </c>
      <c r="AL62" t="s">
        <v>10</v>
      </c>
      <c r="AM62" t="s">
        <v>10</v>
      </c>
      <c r="AN62" t="s">
        <v>10</v>
      </c>
      <c r="AO62" t="s">
        <v>10</v>
      </c>
      <c r="AP62" t="s">
        <v>10</v>
      </c>
      <c r="AQ62" t="s">
        <v>10</v>
      </c>
      <c r="AR62" t="s">
        <v>10</v>
      </c>
      <c r="AS62" t="s">
        <v>10</v>
      </c>
      <c r="AT62" t="s">
        <v>10</v>
      </c>
      <c r="AU62" t="s">
        <v>10</v>
      </c>
      <c r="AV62" t="s">
        <v>10</v>
      </c>
    </row>
    <row r="63" spans="1:48" s="69" customFormat="1" x14ac:dyDescent="0.25">
      <c r="A63" s="69">
        <v>62</v>
      </c>
      <c r="B63" s="69">
        <v>62.643999999999998</v>
      </c>
      <c r="C63" s="69">
        <v>27.011610000000001</v>
      </c>
      <c r="D63" s="69" t="s">
        <v>85</v>
      </c>
      <c r="E63" s="70">
        <v>37847</v>
      </c>
      <c r="F63" s="69">
        <v>0.64400000000000002</v>
      </c>
      <c r="G63" s="69" t="s">
        <v>10</v>
      </c>
      <c r="H63" s="70">
        <v>38176</v>
      </c>
      <c r="I63" s="69">
        <v>0.53700000000000003</v>
      </c>
      <c r="K63" s="70">
        <v>38511</v>
      </c>
      <c r="L63" s="69">
        <v>0.64</v>
      </c>
      <c r="M63" s="69" t="s">
        <v>10</v>
      </c>
      <c r="N63" s="69" t="s">
        <v>10</v>
      </c>
      <c r="O63" s="69" t="s">
        <v>10</v>
      </c>
      <c r="P63" s="69" t="s">
        <v>10</v>
      </c>
      <c r="Q63" s="69" t="s">
        <v>10</v>
      </c>
      <c r="R63" s="69" t="s">
        <v>10</v>
      </c>
      <c r="S63" s="69" t="s">
        <v>10</v>
      </c>
      <c r="T63" s="69" t="s">
        <v>10</v>
      </c>
      <c r="U63" s="69" t="s">
        <v>10</v>
      </c>
      <c r="V63" s="69" t="s">
        <v>10</v>
      </c>
      <c r="W63" s="69" t="s">
        <v>10</v>
      </c>
      <c r="X63" s="69" t="s">
        <v>10</v>
      </c>
      <c r="Y63" s="69" t="s">
        <v>10</v>
      </c>
      <c r="Z63" s="69" t="s">
        <v>10</v>
      </c>
      <c r="AA63" s="69" t="s">
        <v>10</v>
      </c>
      <c r="AB63" s="69" t="s">
        <v>10</v>
      </c>
      <c r="AC63" s="69" t="s">
        <v>10</v>
      </c>
      <c r="AD63" s="69" t="s">
        <v>10</v>
      </c>
      <c r="AE63" s="69" t="s">
        <v>10</v>
      </c>
      <c r="AF63" s="69" t="s">
        <v>10</v>
      </c>
      <c r="AG63" s="69" t="s">
        <v>10</v>
      </c>
      <c r="AH63" s="69" t="s">
        <v>10</v>
      </c>
      <c r="AI63" s="69" t="s">
        <v>10</v>
      </c>
      <c r="AJ63" s="69" t="s">
        <v>10</v>
      </c>
      <c r="AK63" s="69" t="s">
        <v>10</v>
      </c>
      <c r="AL63" s="69" t="s">
        <v>10</v>
      </c>
      <c r="AM63" s="69" t="s">
        <v>10</v>
      </c>
      <c r="AN63" s="69" t="s">
        <v>10</v>
      </c>
      <c r="AO63" s="69" t="s">
        <v>10</v>
      </c>
      <c r="AP63" s="69" t="s">
        <v>10</v>
      </c>
      <c r="AQ63" s="69" t="s">
        <v>10</v>
      </c>
      <c r="AR63" s="69" t="s">
        <v>10</v>
      </c>
      <c r="AS63" s="69" t="s">
        <v>10</v>
      </c>
      <c r="AT63" s="69" t="s">
        <v>10</v>
      </c>
      <c r="AU63" s="69" t="s">
        <v>10</v>
      </c>
      <c r="AV63" s="69" t="s">
        <v>10</v>
      </c>
    </row>
    <row r="64" spans="1:48" s="69" customFormat="1" x14ac:dyDescent="0.25">
      <c r="A64" s="69">
        <v>63</v>
      </c>
      <c r="B64" s="69">
        <v>15.330976</v>
      </c>
      <c r="C64" s="69">
        <v>-1.47505</v>
      </c>
      <c r="D64" s="69" t="s">
        <v>86</v>
      </c>
      <c r="E64" s="70">
        <v>37498</v>
      </c>
      <c r="F64" s="69">
        <v>0.2</v>
      </c>
      <c r="G64" s="69" t="s">
        <v>10</v>
      </c>
      <c r="H64" s="69" t="s">
        <v>10</v>
      </c>
      <c r="I64" s="69" t="s">
        <v>10</v>
      </c>
      <c r="J64" s="69" t="s">
        <v>10</v>
      </c>
      <c r="K64" s="69" t="s">
        <v>10</v>
      </c>
      <c r="L64" s="69" t="s">
        <v>10</v>
      </c>
      <c r="M64" s="69" t="s">
        <v>10</v>
      </c>
      <c r="N64" s="69" t="s">
        <v>10</v>
      </c>
      <c r="O64" s="69" t="s">
        <v>10</v>
      </c>
      <c r="P64" s="69" t="s">
        <v>10</v>
      </c>
      <c r="Q64" s="69" t="s">
        <v>10</v>
      </c>
      <c r="R64" s="69" t="s">
        <v>10</v>
      </c>
      <c r="S64" s="69" t="s">
        <v>10</v>
      </c>
      <c r="T64" s="69" t="s">
        <v>10</v>
      </c>
      <c r="U64" s="69" t="s">
        <v>10</v>
      </c>
      <c r="V64" s="69" t="s">
        <v>10</v>
      </c>
      <c r="W64" s="69" t="s">
        <v>10</v>
      </c>
      <c r="X64" s="69" t="s">
        <v>10</v>
      </c>
      <c r="Y64" s="69" t="s">
        <v>10</v>
      </c>
      <c r="Z64" s="69" t="s">
        <v>10</v>
      </c>
      <c r="AA64" s="69" t="s">
        <v>10</v>
      </c>
      <c r="AB64" s="69" t="s">
        <v>10</v>
      </c>
      <c r="AC64" s="69" t="s">
        <v>10</v>
      </c>
      <c r="AD64" s="69" t="s">
        <v>10</v>
      </c>
      <c r="AE64" s="69" t="s">
        <v>10</v>
      </c>
      <c r="AF64" s="69" t="s">
        <v>10</v>
      </c>
      <c r="AG64" s="69" t="s">
        <v>10</v>
      </c>
      <c r="AH64" s="69" t="s">
        <v>10</v>
      </c>
      <c r="AI64" s="69" t="s">
        <v>10</v>
      </c>
      <c r="AJ64" s="69" t="s">
        <v>10</v>
      </c>
      <c r="AK64" s="69" t="s">
        <v>10</v>
      </c>
      <c r="AL64" s="69" t="s">
        <v>10</v>
      </c>
      <c r="AM64" s="69" t="s">
        <v>10</v>
      </c>
      <c r="AN64" s="69" t="s">
        <v>10</v>
      </c>
      <c r="AO64" s="69" t="s">
        <v>10</v>
      </c>
      <c r="AP64" s="69" t="s">
        <v>10</v>
      </c>
      <c r="AQ64" s="69" t="s">
        <v>10</v>
      </c>
      <c r="AR64" s="69" t="s">
        <v>10</v>
      </c>
      <c r="AS64" s="69" t="s">
        <v>10</v>
      </c>
      <c r="AT64" s="69" t="s">
        <v>10</v>
      </c>
      <c r="AU64" s="69" t="s">
        <v>10</v>
      </c>
      <c r="AV64" s="69" t="s">
        <v>10</v>
      </c>
    </row>
    <row r="65" spans="1:48" s="69" customFormat="1" x14ac:dyDescent="0.25">
      <c r="A65" s="69">
        <v>64</v>
      </c>
      <c r="B65" s="69">
        <v>58.298662999999998</v>
      </c>
      <c r="C65" s="69">
        <v>27.26230129</v>
      </c>
      <c r="D65" s="69" t="s">
        <v>87</v>
      </c>
      <c r="E65" s="70">
        <v>36713</v>
      </c>
      <c r="F65" s="69">
        <v>0.754</v>
      </c>
      <c r="G65" s="69" t="s">
        <v>10</v>
      </c>
      <c r="H65" s="70">
        <v>37056</v>
      </c>
      <c r="I65" s="69">
        <v>0.78300000000000003</v>
      </c>
      <c r="J65" s="69" t="s">
        <v>10</v>
      </c>
      <c r="K65" s="70">
        <v>37434</v>
      </c>
      <c r="L65" s="69">
        <v>0.79300000000000004</v>
      </c>
      <c r="M65" s="69" t="s">
        <v>10</v>
      </c>
      <c r="N65" s="70">
        <v>37829</v>
      </c>
      <c r="O65" s="69">
        <v>0.80300000000000005</v>
      </c>
      <c r="Q65" s="70">
        <v>38532</v>
      </c>
      <c r="R65" s="69">
        <v>0.84199999999999997</v>
      </c>
      <c r="T65" s="70">
        <v>39194</v>
      </c>
      <c r="U65" s="69">
        <v>0.53</v>
      </c>
      <c r="W65" s="70">
        <v>39281</v>
      </c>
      <c r="X65" s="69">
        <v>0.7</v>
      </c>
      <c r="Z65" s="69" t="s">
        <v>10</v>
      </c>
      <c r="AA65" s="69" t="s">
        <v>10</v>
      </c>
      <c r="AB65" s="69" t="s">
        <v>10</v>
      </c>
      <c r="AC65" s="69" t="s">
        <v>10</v>
      </c>
      <c r="AD65" s="69" t="s">
        <v>10</v>
      </c>
      <c r="AE65" s="69" t="s">
        <v>10</v>
      </c>
      <c r="AF65" s="69" t="s">
        <v>10</v>
      </c>
      <c r="AG65" s="69" t="s">
        <v>10</v>
      </c>
      <c r="AH65" s="69" t="s">
        <v>10</v>
      </c>
      <c r="AI65" s="69" t="s">
        <v>10</v>
      </c>
      <c r="AJ65" s="69" t="s">
        <v>10</v>
      </c>
      <c r="AK65" s="69" t="s">
        <v>10</v>
      </c>
      <c r="AL65" s="69" t="s">
        <v>10</v>
      </c>
      <c r="AM65" s="69" t="s">
        <v>10</v>
      </c>
      <c r="AN65" s="69" t="s">
        <v>10</v>
      </c>
      <c r="AO65" s="69" t="s">
        <v>10</v>
      </c>
      <c r="AP65" s="69" t="s">
        <v>10</v>
      </c>
      <c r="AQ65" s="69" t="s">
        <v>10</v>
      </c>
      <c r="AR65" s="69" t="s">
        <v>10</v>
      </c>
      <c r="AS65" s="69" t="s">
        <v>10</v>
      </c>
      <c r="AT65" s="69" t="s">
        <v>10</v>
      </c>
      <c r="AU65" s="69" t="s">
        <v>10</v>
      </c>
      <c r="AV65" s="69" t="s">
        <v>10</v>
      </c>
    </row>
    <row r="66" spans="1:48" s="69" customFormat="1" x14ac:dyDescent="0.25">
      <c r="A66" s="69">
        <v>65</v>
      </c>
      <c r="B66" s="69">
        <v>-36.990369999999999</v>
      </c>
      <c r="C66" s="69">
        <v>-60.552591999999997</v>
      </c>
      <c r="D66" s="69" t="s">
        <v>88</v>
      </c>
      <c r="E66" s="70">
        <v>37202</v>
      </c>
      <c r="F66" s="69">
        <v>0.72199999999999998</v>
      </c>
      <c r="G66" s="69" t="s">
        <v>10</v>
      </c>
      <c r="H66" s="70">
        <v>37548</v>
      </c>
      <c r="I66" s="69">
        <v>0.53400000000000003</v>
      </c>
      <c r="J66" s="69" t="s">
        <v>10</v>
      </c>
      <c r="K66" s="69" t="s">
        <v>10</v>
      </c>
      <c r="L66" s="69" t="s">
        <v>10</v>
      </c>
      <c r="M66" s="69" t="s">
        <v>10</v>
      </c>
      <c r="N66" s="69" t="s">
        <v>10</v>
      </c>
      <c r="O66" s="69" t="s">
        <v>10</v>
      </c>
      <c r="P66" s="69" t="s">
        <v>10</v>
      </c>
      <c r="Q66" s="69" t="s">
        <v>10</v>
      </c>
      <c r="R66" s="69" t="s">
        <v>10</v>
      </c>
      <c r="S66" s="69" t="s">
        <v>10</v>
      </c>
      <c r="T66" s="69" t="s">
        <v>10</v>
      </c>
      <c r="U66" s="69" t="s">
        <v>10</v>
      </c>
      <c r="V66" s="69" t="s">
        <v>10</v>
      </c>
      <c r="W66" s="69" t="s">
        <v>10</v>
      </c>
      <c r="X66" s="69" t="s">
        <v>10</v>
      </c>
      <c r="Y66" s="69" t="s">
        <v>10</v>
      </c>
      <c r="Z66" s="69" t="s">
        <v>10</v>
      </c>
      <c r="AA66" s="69" t="s">
        <v>10</v>
      </c>
      <c r="AB66" s="69" t="s">
        <v>10</v>
      </c>
      <c r="AC66" s="69" t="s">
        <v>10</v>
      </c>
      <c r="AD66" s="69" t="s">
        <v>10</v>
      </c>
      <c r="AE66" s="69" t="s">
        <v>10</v>
      </c>
      <c r="AF66" s="69" t="s">
        <v>10</v>
      </c>
      <c r="AG66" s="69" t="s">
        <v>10</v>
      </c>
      <c r="AH66" s="69" t="s">
        <v>10</v>
      </c>
      <c r="AI66" s="69" t="s">
        <v>10</v>
      </c>
      <c r="AJ66" s="69" t="s">
        <v>10</v>
      </c>
      <c r="AK66" s="69" t="s">
        <v>10</v>
      </c>
      <c r="AL66" s="69" t="s">
        <v>10</v>
      </c>
      <c r="AM66" s="69" t="s">
        <v>10</v>
      </c>
      <c r="AN66" s="69" t="s">
        <v>10</v>
      </c>
      <c r="AO66" s="69" t="s">
        <v>10</v>
      </c>
      <c r="AP66" s="69" t="s">
        <v>10</v>
      </c>
      <c r="AQ66" s="69" t="s">
        <v>10</v>
      </c>
      <c r="AR66" s="69" t="s">
        <v>10</v>
      </c>
      <c r="AS66" s="69" t="s">
        <v>10</v>
      </c>
      <c r="AT66" s="69" t="s">
        <v>10</v>
      </c>
      <c r="AU66" s="69" t="s">
        <v>10</v>
      </c>
      <c r="AV66" s="69" t="s">
        <v>10</v>
      </c>
    </row>
    <row r="67" spans="1:48" s="69" customFormat="1" x14ac:dyDescent="0.25">
      <c r="A67" s="69">
        <v>66</v>
      </c>
      <c r="B67" s="69">
        <v>45.380569999999999</v>
      </c>
      <c r="C67" s="69">
        <v>-75.217000999999996</v>
      </c>
      <c r="D67" s="69" t="s">
        <v>89</v>
      </c>
      <c r="E67" s="70">
        <v>37840</v>
      </c>
      <c r="F67" s="69">
        <v>0.84699999999999998</v>
      </c>
      <c r="G67" s="69" t="s">
        <v>10</v>
      </c>
      <c r="H67" s="69" t="s">
        <v>10</v>
      </c>
      <c r="I67" s="69" t="s">
        <v>10</v>
      </c>
      <c r="J67" s="69" t="s">
        <v>10</v>
      </c>
      <c r="K67" s="69" t="s">
        <v>10</v>
      </c>
      <c r="L67" s="69" t="s">
        <v>10</v>
      </c>
      <c r="M67" s="69" t="s">
        <v>10</v>
      </c>
      <c r="N67" s="69" t="s">
        <v>10</v>
      </c>
      <c r="O67" s="69" t="s">
        <v>10</v>
      </c>
      <c r="P67" s="69" t="s">
        <v>10</v>
      </c>
      <c r="Q67" s="69" t="s">
        <v>10</v>
      </c>
      <c r="R67" s="69" t="s">
        <v>10</v>
      </c>
      <c r="S67" s="69" t="s">
        <v>10</v>
      </c>
      <c r="T67" s="69" t="s">
        <v>10</v>
      </c>
      <c r="U67" s="69" t="s">
        <v>10</v>
      </c>
      <c r="V67" s="69" t="s">
        <v>10</v>
      </c>
      <c r="W67" s="69" t="s">
        <v>10</v>
      </c>
      <c r="X67" s="69" t="s">
        <v>10</v>
      </c>
      <c r="Y67" s="69" t="s">
        <v>10</v>
      </c>
      <c r="Z67" s="69" t="s">
        <v>10</v>
      </c>
      <c r="AA67" s="69" t="s">
        <v>10</v>
      </c>
      <c r="AB67" s="69" t="s">
        <v>10</v>
      </c>
      <c r="AC67" s="69" t="s">
        <v>10</v>
      </c>
      <c r="AD67" s="69" t="s">
        <v>10</v>
      </c>
      <c r="AE67" s="69" t="s">
        <v>10</v>
      </c>
      <c r="AF67" s="69" t="s">
        <v>10</v>
      </c>
      <c r="AG67" s="69" t="s">
        <v>10</v>
      </c>
      <c r="AH67" s="69" t="s">
        <v>10</v>
      </c>
      <c r="AI67" s="69" t="s">
        <v>10</v>
      </c>
      <c r="AJ67" s="69" t="s">
        <v>10</v>
      </c>
      <c r="AK67" s="69" t="s">
        <v>10</v>
      </c>
      <c r="AL67" s="69" t="s">
        <v>10</v>
      </c>
      <c r="AM67" s="69" t="s">
        <v>10</v>
      </c>
      <c r="AN67" s="69" t="s">
        <v>10</v>
      </c>
      <c r="AO67" s="69" t="s">
        <v>10</v>
      </c>
      <c r="AP67" s="69" t="s">
        <v>10</v>
      </c>
      <c r="AQ67" s="69" t="s">
        <v>10</v>
      </c>
      <c r="AR67" s="69" t="s">
        <v>10</v>
      </c>
      <c r="AS67" s="69" t="s">
        <v>10</v>
      </c>
      <c r="AT67" s="69" t="s">
        <v>10</v>
      </c>
      <c r="AU67" s="69" t="s">
        <v>10</v>
      </c>
      <c r="AV67" s="69" t="s">
        <v>10</v>
      </c>
    </row>
    <row r="68" spans="1:48" s="69" customFormat="1" x14ac:dyDescent="0.25">
      <c r="A68" s="69">
        <v>67</v>
      </c>
      <c r="B68" s="69">
        <v>43.937510000000003</v>
      </c>
      <c r="C68" s="69">
        <v>3.1229499999999999</v>
      </c>
      <c r="D68" s="69" t="s">
        <v>90</v>
      </c>
      <c r="E68" s="70">
        <v>37439</v>
      </c>
      <c r="F68" s="69">
        <v>0.3</v>
      </c>
      <c r="G68" s="69" t="s">
        <v>10</v>
      </c>
      <c r="H68" s="69" t="s">
        <v>10</v>
      </c>
      <c r="I68" s="69" t="s">
        <v>10</v>
      </c>
      <c r="J68" s="69" t="s">
        <v>10</v>
      </c>
      <c r="K68" s="69" t="s">
        <v>10</v>
      </c>
      <c r="L68" s="69" t="s">
        <v>10</v>
      </c>
      <c r="M68" s="69" t="s">
        <v>10</v>
      </c>
      <c r="N68" s="69" t="s">
        <v>10</v>
      </c>
      <c r="O68" s="69" t="s">
        <v>10</v>
      </c>
      <c r="P68" s="69" t="s">
        <v>10</v>
      </c>
      <c r="Q68" s="69" t="s">
        <v>10</v>
      </c>
      <c r="R68" s="69" t="s">
        <v>10</v>
      </c>
      <c r="S68" s="69" t="s">
        <v>10</v>
      </c>
      <c r="T68" s="69" t="s">
        <v>10</v>
      </c>
      <c r="U68" s="69" t="s">
        <v>10</v>
      </c>
      <c r="V68" s="69" t="s">
        <v>10</v>
      </c>
      <c r="W68" s="69" t="s">
        <v>10</v>
      </c>
      <c r="X68" s="69" t="s">
        <v>10</v>
      </c>
      <c r="Y68" s="69" t="s">
        <v>10</v>
      </c>
      <c r="Z68" s="69" t="s">
        <v>10</v>
      </c>
      <c r="AA68" s="69" t="s">
        <v>10</v>
      </c>
      <c r="AB68" s="69" t="s">
        <v>10</v>
      </c>
      <c r="AC68" s="69" t="s">
        <v>10</v>
      </c>
      <c r="AD68" s="69" t="s">
        <v>10</v>
      </c>
      <c r="AE68" s="69" t="s">
        <v>10</v>
      </c>
      <c r="AF68" s="69" t="s">
        <v>10</v>
      </c>
      <c r="AG68" s="69" t="s">
        <v>10</v>
      </c>
      <c r="AH68" s="69" t="s">
        <v>10</v>
      </c>
      <c r="AI68" s="69" t="s">
        <v>10</v>
      </c>
      <c r="AJ68" s="69" t="s">
        <v>10</v>
      </c>
      <c r="AK68" s="69" t="s">
        <v>10</v>
      </c>
      <c r="AL68" s="69" t="s">
        <v>10</v>
      </c>
      <c r="AM68" s="69" t="s">
        <v>10</v>
      </c>
      <c r="AN68" s="69" t="s">
        <v>10</v>
      </c>
      <c r="AO68" s="69" t="s">
        <v>10</v>
      </c>
      <c r="AP68" s="69" t="s">
        <v>10</v>
      </c>
      <c r="AQ68" s="69" t="s">
        <v>10</v>
      </c>
      <c r="AR68" s="69" t="s">
        <v>10</v>
      </c>
      <c r="AS68" s="69" t="s">
        <v>10</v>
      </c>
      <c r="AT68" s="69" t="s">
        <v>10</v>
      </c>
      <c r="AU68" s="69" t="s">
        <v>10</v>
      </c>
      <c r="AV68" s="69" t="s">
        <v>10</v>
      </c>
    </row>
    <row r="69" spans="1:48" s="69" customFormat="1" x14ac:dyDescent="0.25">
      <c r="A69" s="69">
        <v>68</v>
      </c>
      <c r="B69" s="69">
        <v>44.567979999999999</v>
      </c>
      <c r="C69" s="69">
        <v>-1.03749</v>
      </c>
      <c r="D69" s="69" t="s">
        <v>91</v>
      </c>
      <c r="E69" s="70">
        <v>36736</v>
      </c>
      <c r="F69" s="69">
        <v>0.54100000000000004</v>
      </c>
      <c r="G69" s="69" t="s">
        <v>10</v>
      </c>
      <c r="H69" s="70">
        <v>36990</v>
      </c>
      <c r="I69" s="69">
        <v>0.41499999999999998</v>
      </c>
      <c r="J69" s="69" t="s">
        <v>10</v>
      </c>
      <c r="K69" s="70">
        <v>37066</v>
      </c>
      <c r="L69" s="69">
        <v>0.871</v>
      </c>
      <c r="M69" s="69" t="s">
        <v>10</v>
      </c>
      <c r="N69" s="70">
        <v>37363</v>
      </c>
      <c r="O69" s="69">
        <v>0.45</v>
      </c>
      <c r="P69" s="69" t="s">
        <v>10</v>
      </c>
      <c r="Q69" s="69" t="s">
        <v>10</v>
      </c>
      <c r="R69" s="69" t="s">
        <v>10</v>
      </c>
      <c r="S69" s="69" t="s">
        <v>10</v>
      </c>
      <c r="T69" s="69" t="s">
        <v>10</v>
      </c>
      <c r="U69" s="69" t="s">
        <v>10</v>
      </c>
      <c r="V69" s="69" t="s">
        <v>10</v>
      </c>
      <c r="W69" s="69" t="s">
        <v>10</v>
      </c>
      <c r="X69" s="69" t="s">
        <v>10</v>
      </c>
      <c r="Y69" s="69" t="s">
        <v>10</v>
      </c>
      <c r="Z69" s="69" t="s">
        <v>10</v>
      </c>
      <c r="AA69" s="69" t="s">
        <v>10</v>
      </c>
      <c r="AB69" s="69" t="s">
        <v>10</v>
      </c>
      <c r="AC69" s="69" t="s">
        <v>10</v>
      </c>
      <c r="AD69" s="69" t="s">
        <v>10</v>
      </c>
      <c r="AE69" s="69" t="s">
        <v>10</v>
      </c>
      <c r="AF69" s="69" t="s">
        <v>10</v>
      </c>
      <c r="AG69" s="69" t="s">
        <v>10</v>
      </c>
      <c r="AH69" s="69" t="s">
        <v>10</v>
      </c>
      <c r="AI69" s="69" t="s">
        <v>10</v>
      </c>
      <c r="AJ69" s="69" t="s">
        <v>10</v>
      </c>
      <c r="AK69" s="69" t="s">
        <v>10</v>
      </c>
      <c r="AL69" s="69" t="s">
        <v>10</v>
      </c>
      <c r="AM69" s="69" t="s">
        <v>10</v>
      </c>
      <c r="AN69" s="69" t="s">
        <v>10</v>
      </c>
      <c r="AO69" s="69" t="s">
        <v>10</v>
      </c>
      <c r="AP69" s="69" t="s">
        <v>10</v>
      </c>
      <c r="AQ69" s="69" t="s">
        <v>10</v>
      </c>
      <c r="AR69" s="69" t="s">
        <v>10</v>
      </c>
      <c r="AS69" s="69" t="s">
        <v>10</v>
      </c>
      <c r="AT69" s="69" t="s">
        <v>10</v>
      </c>
      <c r="AU69" s="69" t="s">
        <v>10</v>
      </c>
      <c r="AV69" s="69" t="s">
        <v>10</v>
      </c>
    </row>
    <row r="70" spans="1:48" x14ac:dyDescent="0.25">
      <c r="A70">
        <v>69</v>
      </c>
      <c r="B70" s="69">
        <v>44.198689999999999</v>
      </c>
      <c r="C70" s="69">
        <v>4.9481330000000003</v>
      </c>
      <c r="D70" s="69" t="s">
        <v>92</v>
      </c>
      <c r="E70" s="70">
        <v>38175</v>
      </c>
      <c r="F70" s="69">
        <v>0.17199999999999999</v>
      </c>
      <c r="G70" t="s">
        <v>10</v>
      </c>
      <c r="H70" t="s">
        <v>10</v>
      </c>
      <c r="I70" t="s">
        <v>10</v>
      </c>
      <c r="J70" s="69" t="s">
        <v>10</v>
      </c>
      <c r="K70" t="s">
        <v>10</v>
      </c>
      <c r="L70" t="s">
        <v>10</v>
      </c>
      <c r="M70" s="69" t="s">
        <v>10</v>
      </c>
      <c r="N70" t="s">
        <v>10</v>
      </c>
      <c r="O70" t="s">
        <v>10</v>
      </c>
      <c r="P70" t="s">
        <v>10</v>
      </c>
      <c r="Q70" t="s">
        <v>10</v>
      </c>
      <c r="R70" t="s">
        <v>10</v>
      </c>
      <c r="S70" t="s">
        <v>10</v>
      </c>
      <c r="T70" t="s">
        <v>10</v>
      </c>
      <c r="U70" t="s">
        <v>10</v>
      </c>
      <c r="V70" t="s">
        <v>10</v>
      </c>
      <c r="W70" t="s">
        <v>10</v>
      </c>
      <c r="X70" t="s">
        <v>10</v>
      </c>
      <c r="Y70" t="s">
        <v>10</v>
      </c>
      <c r="Z70" t="s">
        <v>10</v>
      </c>
      <c r="AA70" t="s">
        <v>10</v>
      </c>
      <c r="AB70" t="s">
        <v>10</v>
      </c>
      <c r="AC70" t="s">
        <v>10</v>
      </c>
      <c r="AD70" t="s">
        <v>10</v>
      </c>
      <c r="AE70" t="s">
        <v>10</v>
      </c>
      <c r="AF70" t="s">
        <v>10</v>
      </c>
      <c r="AG70" t="s">
        <v>10</v>
      </c>
      <c r="AH70" t="s">
        <v>10</v>
      </c>
      <c r="AI70" t="s">
        <v>10</v>
      </c>
      <c r="AJ70" t="s">
        <v>10</v>
      </c>
      <c r="AK70" t="s">
        <v>10</v>
      </c>
      <c r="AL70" t="s">
        <v>10</v>
      </c>
      <c r="AM70" t="s">
        <v>10</v>
      </c>
      <c r="AN70" t="s">
        <v>10</v>
      </c>
      <c r="AO70" t="s">
        <v>10</v>
      </c>
      <c r="AP70" t="s">
        <v>10</v>
      </c>
      <c r="AQ70" t="s">
        <v>10</v>
      </c>
      <c r="AR70" t="s">
        <v>10</v>
      </c>
      <c r="AS70" t="s">
        <v>10</v>
      </c>
      <c r="AT70" t="s">
        <v>10</v>
      </c>
      <c r="AU70" t="s">
        <v>10</v>
      </c>
      <c r="AV70" t="s">
        <v>10</v>
      </c>
    </row>
    <row r="71" spans="1:48" x14ac:dyDescent="0.25">
      <c r="A71">
        <v>70</v>
      </c>
      <c r="B71" s="69">
        <v>43.724582320000003</v>
      </c>
      <c r="C71" s="69">
        <v>3.6519034700000002</v>
      </c>
      <c r="D71" s="69" t="s">
        <v>93</v>
      </c>
      <c r="E71" s="70">
        <v>37055</v>
      </c>
      <c r="F71" s="69">
        <v>0.54</v>
      </c>
      <c r="G71" t="s">
        <v>10</v>
      </c>
      <c r="H71" t="s">
        <v>10</v>
      </c>
      <c r="I71" t="s">
        <v>10</v>
      </c>
      <c r="J71" s="69" t="s">
        <v>10</v>
      </c>
      <c r="K71" t="s">
        <v>10</v>
      </c>
      <c r="L71" t="s">
        <v>10</v>
      </c>
      <c r="M71" s="69" t="s">
        <v>10</v>
      </c>
      <c r="N71" t="s">
        <v>10</v>
      </c>
      <c r="O71" t="s">
        <v>10</v>
      </c>
      <c r="P71" t="s">
        <v>10</v>
      </c>
      <c r="Q71" t="s">
        <v>10</v>
      </c>
      <c r="R71" t="s">
        <v>10</v>
      </c>
      <c r="S71" t="s">
        <v>10</v>
      </c>
      <c r="T71" t="s">
        <v>10</v>
      </c>
      <c r="U71" t="s">
        <v>10</v>
      </c>
      <c r="V71" t="s">
        <v>10</v>
      </c>
      <c r="W71" t="s">
        <v>10</v>
      </c>
      <c r="X71" t="s">
        <v>10</v>
      </c>
      <c r="Y71" t="s">
        <v>10</v>
      </c>
      <c r="Z71" t="s">
        <v>10</v>
      </c>
      <c r="AA71" t="s">
        <v>10</v>
      </c>
      <c r="AB71" t="s">
        <v>10</v>
      </c>
      <c r="AC71" t="s">
        <v>10</v>
      </c>
      <c r="AD71" t="s">
        <v>10</v>
      </c>
      <c r="AE71" t="s">
        <v>10</v>
      </c>
      <c r="AF71" t="s">
        <v>10</v>
      </c>
      <c r="AG71" t="s">
        <v>10</v>
      </c>
      <c r="AH71" t="s">
        <v>10</v>
      </c>
      <c r="AI71" t="s">
        <v>10</v>
      </c>
      <c r="AJ71" t="s">
        <v>10</v>
      </c>
      <c r="AK71" t="s">
        <v>10</v>
      </c>
      <c r="AL71" t="s">
        <v>10</v>
      </c>
      <c r="AM71" t="s">
        <v>10</v>
      </c>
      <c r="AN71" t="s">
        <v>10</v>
      </c>
      <c r="AO71" t="s">
        <v>10</v>
      </c>
      <c r="AP71" t="s">
        <v>10</v>
      </c>
      <c r="AQ71" t="s">
        <v>10</v>
      </c>
      <c r="AR71" t="s">
        <v>10</v>
      </c>
      <c r="AS71" t="s">
        <v>10</v>
      </c>
      <c r="AT71" t="s">
        <v>10</v>
      </c>
      <c r="AU71" t="s">
        <v>10</v>
      </c>
      <c r="AV71" t="s">
        <v>10</v>
      </c>
    </row>
    <row r="72" spans="1:48" s="69" customFormat="1" x14ac:dyDescent="0.25">
      <c r="A72" s="69">
        <v>71</v>
      </c>
      <c r="B72" s="69">
        <v>48.443158609999998</v>
      </c>
      <c r="C72" s="69">
        <v>3.7719900000000002</v>
      </c>
      <c r="D72" s="69" t="s">
        <v>94</v>
      </c>
      <c r="E72" s="69" t="s">
        <v>10</v>
      </c>
      <c r="F72" s="69" t="s">
        <v>10</v>
      </c>
      <c r="G72" s="69" t="s">
        <v>10</v>
      </c>
      <c r="H72" s="69" t="s">
        <v>10</v>
      </c>
      <c r="I72" s="69" t="s">
        <v>10</v>
      </c>
      <c r="J72" s="69" t="s">
        <v>10</v>
      </c>
      <c r="K72" s="69" t="s">
        <v>10</v>
      </c>
      <c r="L72" s="69" t="s">
        <v>10</v>
      </c>
      <c r="M72" s="69" t="s">
        <v>10</v>
      </c>
      <c r="N72" s="69" t="s">
        <v>10</v>
      </c>
      <c r="O72" s="69" t="s">
        <v>10</v>
      </c>
      <c r="P72" s="69" t="s">
        <v>10</v>
      </c>
      <c r="Q72" s="69" t="s">
        <v>10</v>
      </c>
      <c r="R72" s="69" t="s">
        <v>10</v>
      </c>
      <c r="S72" s="69" t="s">
        <v>10</v>
      </c>
      <c r="T72" s="69" t="s">
        <v>10</v>
      </c>
      <c r="U72" s="69" t="s">
        <v>10</v>
      </c>
      <c r="V72" s="69" t="s">
        <v>10</v>
      </c>
      <c r="W72" s="69" t="s">
        <v>10</v>
      </c>
      <c r="X72" s="69" t="s">
        <v>10</v>
      </c>
      <c r="Y72" s="69" t="s">
        <v>10</v>
      </c>
      <c r="Z72" s="69" t="s">
        <v>10</v>
      </c>
      <c r="AA72" s="69" t="s">
        <v>10</v>
      </c>
      <c r="AB72" s="69" t="s">
        <v>10</v>
      </c>
      <c r="AC72" s="69" t="s">
        <v>10</v>
      </c>
      <c r="AD72" s="69" t="s">
        <v>10</v>
      </c>
      <c r="AE72" s="69" t="s">
        <v>10</v>
      </c>
      <c r="AF72" s="69" t="s">
        <v>10</v>
      </c>
      <c r="AG72" s="69" t="s">
        <v>10</v>
      </c>
      <c r="AH72" s="69" t="s">
        <v>10</v>
      </c>
      <c r="AI72" s="69" t="s">
        <v>10</v>
      </c>
      <c r="AJ72" s="69" t="s">
        <v>10</v>
      </c>
      <c r="AK72" s="69" t="s">
        <v>10</v>
      </c>
      <c r="AL72" s="69" t="s">
        <v>10</v>
      </c>
      <c r="AM72" s="69" t="s">
        <v>10</v>
      </c>
      <c r="AN72" s="69" t="s">
        <v>10</v>
      </c>
      <c r="AO72" s="69" t="s">
        <v>10</v>
      </c>
      <c r="AP72" s="69" t="s">
        <v>10</v>
      </c>
      <c r="AQ72" s="69" t="s">
        <v>10</v>
      </c>
      <c r="AR72" s="69" t="s">
        <v>10</v>
      </c>
      <c r="AS72" s="69" t="s">
        <v>10</v>
      </c>
      <c r="AT72" s="69" t="s">
        <v>10</v>
      </c>
      <c r="AU72" s="69" t="s">
        <v>10</v>
      </c>
      <c r="AV72" s="69" t="s">
        <v>10</v>
      </c>
    </row>
    <row r="73" spans="1:48" s="69" customFormat="1" x14ac:dyDescent="0.25">
      <c r="A73" s="69">
        <v>72</v>
      </c>
      <c r="B73" s="69">
        <v>66.455650000000006</v>
      </c>
      <c r="C73" s="69">
        <v>25.351035</v>
      </c>
      <c r="D73" s="69" t="s">
        <v>95</v>
      </c>
      <c r="E73" s="70">
        <v>38147</v>
      </c>
      <c r="F73" s="69">
        <v>0.42299999999999999</v>
      </c>
      <c r="G73" s="69" t="s">
        <v>10</v>
      </c>
      <c r="H73" s="70">
        <v>38518</v>
      </c>
      <c r="I73" s="69">
        <v>0.497</v>
      </c>
      <c r="K73" s="69" t="s">
        <v>10</v>
      </c>
      <c r="L73" s="69" t="s">
        <v>10</v>
      </c>
      <c r="M73" s="69" t="s">
        <v>10</v>
      </c>
      <c r="N73" s="69" t="s">
        <v>10</v>
      </c>
      <c r="O73" s="69" t="s">
        <v>10</v>
      </c>
      <c r="P73" s="69" t="s">
        <v>10</v>
      </c>
      <c r="Q73" s="69" t="s">
        <v>10</v>
      </c>
      <c r="R73" s="69" t="s">
        <v>10</v>
      </c>
      <c r="S73" s="69" t="s">
        <v>10</v>
      </c>
      <c r="T73" s="69" t="s">
        <v>10</v>
      </c>
      <c r="U73" s="69" t="s">
        <v>10</v>
      </c>
      <c r="V73" s="69" t="s">
        <v>10</v>
      </c>
      <c r="W73" s="69" t="s">
        <v>10</v>
      </c>
      <c r="X73" s="69" t="s">
        <v>10</v>
      </c>
      <c r="Y73" s="69" t="s">
        <v>10</v>
      </c>
      <c r="Z73" s="69" t="s">
        <v>10</v>
      </c>
      <c r="AA73" s="69" t="s">
        <v>10</v>
      </c>
      <c r="AB73" s="69" t="s">
        <v>10</v>
      </c>
      <c r="AC73" s="69" t="s">
        <v>10</v>
      </c>
      <c r="AD73" s="69" t="s">
        <v>10</v>
      </c>
      <c r="AE73" s="69" t="s">
        <v>10</v>
      </c>
      <c r="AF73" s="69" t="s">
        <v>10</v>
      </c>
      <c r="AG73" s="69" t="s">
        <v>10</v>
      </c>
      <c r="AH73" s="69" t="s">
        <v>10</v>
      </c>
      <c r="AI73" s="69" t="s">
        <v>10</v>
      </c>
      <c r="AJ73" s="69" t="s">
        <v>10</v>
      </c>
      <c r="AK73" s="69" t="s">
        <v>10</v>
      </c>
      <c r="AL73" s="69" t="s">
        <v>10</v>
      </c>
      <c r="AM73" s="69" t="s">
        <v>10</v>
      </c>
      <c r="AN73" s="69" t="s">
        <v>10</v>
      </c>
      <c r="AO73" s="69" t="s">
        <v>10</v>
      </c>
      <c r="AP73" s="69" t="s">
        <v>10</v>
      </c>
      <c r="AQ73" s="69" t="s">
        <v>10</v>
      </c>
      <c r="AR73" s="69" t="s">
        <v>10</v>
      </c>
      <c r="AS73" s="69" t="s">
        <v>10</v>
      </c>
      <c r="AT73" s="69" t="s">
        <v>10</v>
      </c>
      <c r="AU73" s="69" t="s">
        <v>10</v>
      </c>
      <c r="AV73" s="69" t="s">
        <v>10</v>
      </c>
    </row>
    <row r="74" spans="1:48" x14ac:dyDescent="0.25">
      <c r="A74">
        <v>73</v>
      </c>
      <c r="B74" s="69">
        <v>50.768150779999999</v>
      </c>
      <c r="C74" s="69">
        <v>4.41108089</v>
      </c>
      <c r="D74" s="69" t="s">
        <v>96</v>
      </c>
      <c r="E74" s="70">
        <v>38160</v>
      </c>
      <c r="F74" s="69">
        <v>0.90300000000000002</v>
      </c>
      <c r="G74" t="s">
        <v>10</v>
      </c>
      <c r="H74" t="s">
        <v>10</v>
      </c>
      <c r="I74" t="s">
        <v>10</v>
      </c>
      <c r="J74" t="s">
        <v>10</v>
      </c>
      <c r="K74" t="s">
        <v>10</v>
      </c>
      <c r="L74" t="s">
        <v>10</v>
      </c>
      <c r="M74" t="s">
        <v>10</v>
      </c>
      <c r="N74" t="s">
        <v>10</v>
      </c>
      <c r="O74" t="s">
        <v>10</v>
      </c>
      <c r="P74" t="s">
        <v>10</v>
      </c>
      <c r="Q74" t="s">
        <v>10</v>
      </c>
      <c r="R74" t="s">
        <v>10</v>
      </c>
      <c r="S74" t="s">
        <v>10</v>
      </c>
      <c r="T74" t="s">
        <v>10</v>
      </c>
      <c r="U74" t="s">
        <v>10</v>
      </c>
      <c r="V74" t="s">
        <v>10</v>
      </c>
      <c r="W74" t="s">
        <v>10</v>
      </c>
      <c r="X74" t="s">
        <v>10</v>
      </c>
      <c r="Y74" t="s">
        <v>10</v>
      </c>
      <c r="Z74" t="s">
        <v>10</v>
      </c>
      <c r="AA74" t="s">
        <v>10</v>
      </c>
      <c r="AB74" t="s">
        <v>10</v>
      </c>
      <c r="AC74" t="s">
        <v>10</v>
      </c>
      <c r="AD74" t="s">
        <v>10</v>
      </c>
      <c r="AE74" t="s">
        <v>10</v>
      </c>
      <c r="AF74" t="s">
        <v>10</v>
      </c>
      <c r="AG74" t="s">
        <v>10</v>
      </c>
      <c r="AH74" t="s">
        <v>10</v>
      </c>
      <c r="AI74" t="s">
        <v>10</v>
      </c>
      <c r="AJ74" t="s">
        <v>10</v>
      </c>
      <c r="AK74" t="s">
        <v>10</v>
      </c>
      <c r="AL74" t="s">
        <v>10</v>
      </c>
      <c r="AM74" t="s">
        <v>10</v>
      </c>
      <c r="AN74" t="s">
        <v>10</v>
      </c>
      <c r="AO74" t="s">
        <v>10</v>
      </c>
      <c r="AP74" t="s">
        <v>10</v>
      </c>
      <c r="AQ74" t="s">
        <v>10</v>
      </c>
      <c r="AR74" t="s">
        <v>10</v>
      </c>
      <c r="AS74" t="s">
        <v>10</v>
      </c>
      <c r="AT74" t="s">
        <v>10</v>
      </c>
      <c r="AU74" t="s">
        <v>10</v>
      </c>
      <c r="AV74" t="s">
        <v>10</v>
      </c>
    </row>
    <row r="75" spans="1:48" s="69" customFormat="1" x14ac:dyDescent="0.25">
      <c r="A75" s="69">
        <v>74</v>
      </c>
      <c r="B75" s="69">
        <v>43.506300000000003</v>
      </c>
      <c r="C75" s="69">
        <v>1.23752</v>
      </c>
      <c r="D75" s="69" t="s">
        <v>97</v>
      </c>
      <c r="E75" s="70">
        <v>37445</v>
      </c>
      <c r="F75" s="69">
        <v>0.35199999999999998</v>
      </c>
      <c r="G75" s="69" t="s">
        <v>10</v>
      </c>
      <c r="H75" s="69" t="s">
        <v>10</v>
      </c>
      <c r="I75" s="69" t="s">
        <v>10</v>
      </c>
      <c r="J75" s="69" t="s">
        <v>10</v>
      </c>
      <c r="K75" s="69" t="s">
        <v>10</v>
      </c>
      <c r="L75" s="69" t="s">
        <v>10</v>
      </c>
      <c r="M75" s="69" t="s">
        <v>10</v>
      </c>
      <c r="N75" s="69" t="s">
        <v>10</v>
      </c>
      <c r="O75" s="69" t="s">
        <v>10</v>
      </c>
      <c r="P75" s="69" t="s">
        <v>10</v>
      </c>
      <c r="Q75" s="69" t="s">
        <v>10</v>
      </c>
      <c r="R75" s="69" t="s">
        <v>10</v>
      </c>
      <c r="S75" s="69" t="s">
        <v>10</v>
      </c>
      <c r="T75" s="69" t="s">
        <v>10</v>
      </c>
      <c r="U75" s="69" t="s">
        <v>10</v>
      </c>
      <c r="V75" s="69" t="s">
        <v>10</v>
      </c>
      <c r="W75" s="69" t="s">
        <v>10</v>
      </c>
      <c r="X75" s="69" t="s">
        <v>10</v>
      </c>
      <c r="Y75" s="69" t="s">
        <v>10</v>
      </c>
      <c r="Z75" s="69" t="s">
        <v>10</v>
      </c>
      <c r="AA75" s="69" t="s">
        <v>10</v>
      </c>
      <c r="AB75" s="69" t="s">
        <v>10</v>
      </c>
      <c r="AC75" s="69" t="s">
        <v>10</v>
      </c>
      <c r="AD75" s="69" t="s">
        <v>10</v>
      </c>
      <c r="AE75" s="69" t="s">
        <v>10</v>
      </c>
      <c r="AF75" s="69" t="s">
        <v>10</v>
      </c>
      <c r="AG75" s="69" t="s">
        <v>10</v>
      </c>
      <c r="AH75" s="69" t="s">
        <v>10</v>
      </c>
      <c r="AI75" s="69" t="s">
        <v>10</v>
      </c>
      <c r="AJ75" s="69" t="s">
        <v>10</v>
      </c>
      <c r="AK75" s="69" t="s">
        <v>10</v>
      </c>
      <c r="AL75" s="69" t="s">
        <v>10</v>
      </c>
      <c r="AM75" s="69" t="s">
        <v>10</v>
      </c>
      <c r="AN75" s="69" t="s">
        <v>10</v>
      </c>
      <c r="AO75" s="69" t="s">
        <v>10</v>
      </c>
      <c r="AP75" s="69" t="s">
        <v>10</v>
      </c>
      <c r="AQ75" s="69" t="s">
        <v>10</v>
      </c>
      <c r="AR75" s="69" t="s">
        <v>10</v>
      </c>
      <c r="AS75" s="69" t="s">
        <v>10</v>
      </c>
      <c r="AT75" s="69" t="s">
        <v>10</v>
      </c>
      <c r="AU75" s="69" t="s">
        <v>10</v>
      </c>
      <c r="AV75" s="69" t="s">
        <v>10</v>
      </c>
    </row>
    <row r="76" spans="1:48" s="69" customFormat="1" x14ac:dyDescent="0.25">
      <c r="A76" s="69">
        <v>75</v>
      </c>
      <c r="B76" s="69">
        <v>-18.235015000000001</v>
      </c>
      <c r="C76" s="69">
        <v>-68.183609000000004</v>
      </c>
      <c r="D76" s="69" t="s">
        <v>98</v>
      </c>
      <c r="E76" s="70">
        <v>37099</v>
      </c>
      <c r="F76" s="69">
        <v>0.114</v>
      </c>
      <c r="G76" s="69" t="s">
        <v>10</v>
      </c>
      <c r="H76" s="69" t="s">
        <v>10</v>
      </c>
      <c r="I76" s="69" t="s">
        <v>10</v>
      </c>
      <c r="J76" s="69" t="s">
        <v>10</v>
      </c>
      <c r="K76" s="69" t="s">
        <v>10</v>
      </c>
      <c r="L76" s="69" t="s">
        <v>10</v>
      </c>
      <c r="M76" s="69" t="s">
        <v>10</v>
      </c>
      <c r="N76" s="69" t="s">
        <v>10</v>
      </c>
      <c r="O76" s="69" t="s">
        <v>10</v>
      </c>
      <c r="P76" s="69" t="s">
        <v>10</v>
      </c>
      <c r="Q76" s="69" t="s">
        <v>10</v>
      </c>
      <c r="R76" s="69" t="s">
        <v>10</v>
      </c>
      <c r="S76" s="69" t="s">
        <v>10</v>
      </c>
      <c r="T76" s="69" t="s">
        <v>10</v>
      </c>
      <c r="U76" s="69" t="s">
        <v>10</v>
      </c>
      <c r="V76" s="69" t="s">
        <v>10</v>
      </c>
      <c r="W76" s="69" t="s">
        <v>10</v>
      </c>
      <c r="X76" s="69" t="s">
        <v>10</v>
      </c>
      <c r="Y76" s="69" t="s">
        <v>10</v>
      </c>
      <c r="Z76" s="69" t="s">
        <v>10</v>
      </c>
      <c r="AA76" s="69" t="s">
        <v>10</v>
      </c>
      <c r="AB76" s="69" t="s">
        <v>10</v>
      </c>
      <c r="AC76" s="69" t="s">
        <v>10</v>
      </c>
      <c r="AD76" s="69" t="s">
        <v>10</v>
      </c>
      <c r="AE76" s="69" t="s">
        <v>10</v>
      </c>
      <c r="AF76" s="69" t="s">
        <v>10</v>
      </c>
      <c r="AG76" s="69" t="s">
        <v>10</v>
      </c>
      <c r="AH76" s="69" t="s">
        <v>10</v>
      </c>
      <c r="AI76" s="69" t="s">
        <v>10</v>
      </c>
      <c r="AJ76" s="69" t="s">
        <v>10</v>
      </c>
      <c r="AK76" s="69" t="s">
        <v>10</v>
      </c>
      <c r="AL76" s="69" t="s">
        <v>10</v>
      </c>
      <c r="AM76" s="69" t="s">
        <v>10</v>
      </c>
      <c r="AN76" s="69" t="s">
        <v>10</v>
      </c>
      <c r="AO76" s="69" t="s">
        <v>10</v>
      </c>
      <c r="AP76" s="69" t="s">
        <v>10</v>
      </c>
      <c r="AQ76" s="69" t="s">
        <v>10</v>
      </c>
      <c r="AR76" s="69" t="s">
        <v>10</v>
      </c>
      <c r="AS76" s="69" t="s">
        <v>10</v>
      </c>
      <c r="AT76" s="69" t="s">
        <v>10</v>
      </c>
      <c r="AU76" s="69" t="s">
        <v>10</v>
      </c>
      <c r="AV76" s="69" t="s">
        <v>10</v>
      </c>
    </row>
    <row r="77" spans="1:48" s="69" customFormat="1" x14ac:dyDescent="0.25">
      <c r="A77" s="69">
        <v>76</v>
      </c>
      <c r="B77" s="69">
        <v>-18.239450000000001</v>
      </c>
      <c r="C77" s="69">
        <v>-68.193330000000003</v>
      </c>
      <c r="D77" s="69" t="s">
        <v>99</v>
      </c>
      <c r="E77" s="70">
        <v>37496</v>
      </c>
      <c r="F77" s="69">
        <v>0.02</v>
      </c>
      <c r="G77" s="69" t="s">
        <v>10</v>
      </c>
      <c r="H77" s="70">
        <v>37726</v>
      </c>
      <c r="I77" s="69">
        <v>4.3999999999999997E-2</v>
      </c>
      <c r="K77" s="69" t="s">
        <v>10</v>
      </c>
      <c r="L77" s="69" t="s">
        <v>10</v>
      </c>
      <c r="M77" s="69" t="s">
        <v>10</v>
      </c>
      <c r="N77" s="69" t="s">
        <v>10</v>
      </c>
      <c r="O77" s="69" t="s">
        <v>10</v>
      </c>
      <c r="P77" s="69" t="s">
        <v>10</v>
      </c>
      <c r="Q77" s="69" t="s">
        <v>10</v>
      </c>
      <c r="R77" s="69" t="s">
        <v>10</v>
      </c>
      <c r="S77" s="69" t="s">
        <v>10</v>
      </c>
      <c r="T77" s="69" t="s">
        <v>10</v>
      </c>
      <c r="U77" s="69" t="s">
        <v>10</v>
      </c>
      <c r="V77" s="69" t="s">
        <v>10</v>
      </c>
      <c r="W77" s="69" t="s">
        <v>10</v>
      </c>
      <c r="X77" s="69" t="s">
        <v>10</v>
      </c>
      <c r="Y77" s="69" t="s">
        <v>10</v>
      </c>
      <c r="Z77" s="69" t="s">
        <v>10</v>
      </c>
      <c r="AA77" s="69" t="s">
        <v>10</v>
      </c>
      <c r="AB77" s="69" t="s">
        <v>10</v>
      </c>
      <c r="AC77" s="69" t="s">
        <v>10</v>
      </c>
      <c r="AD77" s="69" t="s">
        <v>10</v>
      </c>
      <c r="AE77" s="69" t="s">
        <v>10</v>
      </c>
      <c r="AF77" s="69" t="s">
        <v>10</v>
      </c>
      <c r="AG77" s="69" t="s">
        <v>10</v>
      </c>
      <c r="AH77" s="69" t="s">
        <v>10</v>
      </c>
      <c r="AI77" s="69" t="s">
        <v>10</v>
      </c>
      <c r="AJ77" s="69" t="s">
        <v>10</v>
      </c>
      <c r="AK77" s="69" t="s">
        <v>10</v>
      </c>
      <c r="AL77" s="69" t="s">
        <v>10</v>
      </c>
      <c r="AM77" s="69" t="s">
        <v>10</v>
      </c>
      <c r="AN77" s="69" t="s">
        <v>10</v>
      </c>
      <c r="AO77" s="69" t="s">
        <v>10</v>
      </c>
      <c r="AP77" s="69" t="s">
        <v>10</v>
      </c>
      <c r="AQ77" s="69" t="s">
        <v>10</v>
      </c>
      <c r="AR77" s="69" t="s">
        <v>10</v>
      </c>
      <c r="AS77" s="69" t="s">
        <v>10</v>
      </c>
      <c r="AT77" s="69" t="s">
        <v>10</v>
      </c>
      <c r="AU77" s="69" t="s">
        <v>10</v>
      </c>
      <c r="AV77" s="69" t="s">
        <v>10</v>
      </c>
    </row>
    <row r="78" spans="1:48" s="69" customFormat="1" x14ac:dyDescent="0.25">
      <c r="A78" s="69">
        <v>77</v>
      </c>
      <c r="B78" s="69">
        <v>13.64504</v>
      </c>
      <c r="C78" s="69">
        <v>2.6353399999999998</v>
      </c>
      <c r="D78" s="69" t="s">
        <v>100</v>
      </c>
      <c r="E78" s="70">
        <v>38526</v>
      </c>
      <c r="F78" s="69">
        <v>3.5999999999999997E-2</v>
      </c>
      <c r="G78" s="69" t="s">
        <v>10</v>
      </c>
      <c r="H78" s="69" t="s">
        <v>10</v>
      </c>
      <c r="I78" s="69" t="s">
        <v>10</v>
      </c>
      <c r="J78" s="69" t="s">
        <v>10</v>
      </c>
      <c r="K78" s="69" t="s">
        <v>10</v>
      </c>
      <c r="L78" s="69" t="s">
        <v>10</v>
      </c>
      <c r="M78" s="69" t="s">
        <v>10</v>
      </c>
      <c r="N78" s="69" t="s">
        <v>10</v>
      </c>
      <c r="O78" s="69" t="s">
        <v>10</v>
      </c>
      <c r="P78" s="69" t="s">
        <v>10</v>
      </c>
      <c r="Q78" s="69" t="s">
        <v>10</v>
      </c>
      <c r="R78" s="69" t="s">
        <v>10</v>
      </c>
      <c r="S78" s="69" t="s">
        <v>10</v>
      </c>
      <c r="T78" s="69" t="s">
        <v>10</v>
      </c>
      <c r="U78" s="69" t="s">
        <v>10</v>
      </c>
      <c r="V78" s="69" t="s">
        <v>10</v>
      </c>
      <c r="W78" s="69" t="s">
        <v>10</v>
      </c>
      <c r="X78" s="69" t="s">
        <v>10</v>
      </c>
      <c r="Y78" s="69" t="s">
        <v>10</v>
      </c>
      <c r="Z78" s="69" t="s">
        <v>10</v>
      </c>
      <c r="AA78" s="69" t="s">
        <v>10</v>
      </c>
      <c r="AB78" s="69" t="s">
        <v>10</v>
      </c>
      <c r="AC78" s="69" t="s">
        <v>10</v>
      </c>
      <c r="AD78" s="69" t="s">
        <v>10</v>
      </c>
      <c r="AE78" s="69" t="s">
        <v>10</v>
      </c>
      <c r="AF78" s="69" t="s">
        <v>10</v>
      </c>
      <c r="AG78" s="69" t="s">
        <v>10</v>
      </c>
      <c r="AH78" s="69" t="s">
        <v>10</v>
      </c>
      <c r="AI78" s="69" t="s">
        <v>10</v>
      </c>
      <c r="AJ78" s="69" t="s">
        <v>10</v>
      </c>
      <c r="AK78" s="69" t="s">
        <v>10</v>
      </c>
      <c r="AL78" s="69" t="s">
        <v>10</v>
      </c>
      <c r="AM78" s="69" t="s">
        <v>10</v>
      </c>
      <c r="AN78" s="69" t="s">
        <v>10</v>
      </c>
      <c r="AO78" s="69" t="s">
        <v>10</v>
      </c>
      <c r="AP78" s="69" t="s">
        <v>10</v>
      </c>
      <c r="AQ78" s="69" t="s">
        <v>10</v>
      </c>
      <c r="AR78" s="69" t="s">
        <v>10</v>
      </c>
      <c r="AS78" s="69" t="s">
        <v>10</v>
      </c>
      <c r="AT78" s="69" t="s">
        <v>10</v>
      </c>
      <c r="AU78" s="69" t="s">
        <v>10</v>
      </c>
      <c r="AV78" s="69" t="s">
        <v>10</v>
      </c>
    </row>
    <row r="79" spans="1:48" s="69" customFormat="1" x14ac:dyDescent="0.25">
      <c r="A79" s="69">
        <v>78</v>
      </c>
      <c r="B79" s="69">
        <v>41.278820000000003</v>
      </c>
      <c r="C79" s="69">
        <v>114.68778</v>
      </c>
      <c r="D79" s="69" t="s">
        <v>101</v>
      </c>
      <c r="E79" s="70">
        <v>37477</v>
      </c>
      <c r="F79" s="69">
        <v>0.35299999999999998</v>
      </c>
      <c r="G79" s="69" t="s">
        <v>10</v>
      </c>
      <c r="H79" s="69" t="s">
        <v>10</v>
      </c>
      <c r="I79" s="69" t="s">
        <v>10</v>
      </c>
      <c r="J79" s="69" t="s">
        <v>10</v>
      </c>
      <c r="K79" s="69" t="s">
        <v>10</v>
      </c>
      <c r="L79" s="69" t="s">
        <v>10</v>
      </c>
      <c r="M79" s="69" t="s">
        <v>10</v>
      </c>
      <c r="N79" s="69" t="s">
        <v>10</v>
      </c>
      <c r="O79" s="69" t="s">
        <v>10</v>
      </c>
      <c r="P79" s="69" t="s">
        <v>10</v>
      </c>
      <c r="Q79" s="69" t="s">
        <v>10</v>
      </c>
      <c r="R79" s="69" t="s">
        <v>10</v>
      </c>
      <c r="S79" s="69" t="s">
        <v>10</v>
      </c>
      <c r="T79" s="69" t="s">
        <v>10</v>
      </c>
      <c r="U79" s="69" t="s">
        <v>10</v>
      </c>
      <c r="V79" s="69" t="s">
        <v>10</v>
      </c>
      <c r="W79" s="69" t="s">
        <v>10</v>
      </c>
      <c r="X79" s="69" t="s">
        <v>10</v>
      </c>
      <c r="Y79" s="69" t="s">
        <v>10</v>
      </c>
      <c r="Z79" s="69" t="s">
        <v>10</v>
      </c>
      <c r="AA79" s="69" t="s">
        <v>10</v>
      </c>
      <c r="AB79" s="69" t="s">
        <v>10</v>
      </c>
      <c r="AC79" s="69" t="s">
        <v>10</v>
      </c>
      <c r="AD79" s="69" t="s">
        <v>10</v>
      </c>
      <c r="AE79" s="69" t="s">
        <v>10</v>
      </c>
      <c r="AF79" s="69" t="s">
        <v>10</v>
      </c>
      <c r="AG79" s="69" t="s">
        <v>10</v>
      </c>
      <c r="AH79" s="69" t="s">
        <v>10</v>
      </c>
      <c r="AI79" s="69" t="s">
        <v>10</v>
      </c>
      <c r="AJ79" s="69" t="s">
        <v>10</v>
      </c>
      <c r="AK79" s="69" t="s">
        <v>10</v>
      </c>
      <c r="AL79" s="69" t="s">
        <v>10</v>
      </c>
      <c r="AM79" s="69" t="s">
        <v>10</v>
      </c>
      <c r="AN79" s="69" t="s">
        <v>10</v>
      </c>
      <c r="AO79" s="69" t="s">
        <v>10</v>
      </c>
      <c r="AP79" s="69" t="s">
        <v>10</v>
      </c>
      <c r="AQ79" s="69" t="s">
        <v>10</v>
      </c>
      <c r="AR79" s="69" t="s">
        <v>10</v>
      </c>
      <c r="AS79" s="69" t="s">
        <v>10</v>
      </c>
      <c r="AT79" s="69" t="s">
        <v>10</v>
      </c>
      <c r="AU79" s="69" t="s">
        <v>10</v>
      </c>
      <c r="AV79" s="69" t="s">
        <v>10</v>
      </c>
    </row>
    <row r="80" spans="1:48" s="69" customFormat="1" x14ac:dyDescent="0.25">
      <c r="A80" s="69">
        <v>79</v>
      </c>
      <c r="B80" s="69">
        <v>51.164047230000001</v>
      </c>
      <c r="C80" s="69">
        <v>-1.4306368199999999</v>
      </c>
      <c r="D80" s="69" t="s">
        <v>102</v>
      </c>
      <c r="E80" s="70">
        <v>38883</v>
      </c>
      <c r="F80" s="69">
        <v>0.65</v>
      </c>
      <c r="G80" s="69" t="s">
        <v>10</v>
      </c>
      <c r="H80" s="69" t="s">
        <v>10</v>
      </c>
      <c r="I80" s="69" t="s">
        <v>10</v>
      </c>
      <c r="J80" s="69" t="s">
        <v>10</v>
      </c>
      <c r="K80" s="69" t="s">
        <v>10</v>
      </c>
      <c r="L80" s="69" t="s">
        <v>10</v>
      </c>
      <c r="M80" s="69" t="s">
        <v>10</v>
      </c>
      <c r="N80" s="69" t="s">
        <v>10</v>
      </c>
      <c r="O80" s="69" t="s">
        <v>10</v>
      </c>
      <c r="P80" s="69" t="s">
        <v>10</v>
      </c>
      <c r="Q80" s="69" t="s">
        <v>10</v>
      </c>
      <c r="R80" s="69" t="s">
        <v>10</v>
      </c>
      <c r="S80" s="69" t="s">
        <v>10</v>
      </c>
      <c r="T80" s="69" t="s">
        <v>10</v>
      </c>
      <c r="U80" s="69" t="s">
        <v>10</v>
      </c>
      <c r="V80" s="69" t="s">
        <v>10</v>
      </c>
      <c r="W80" s="69" t="s">
        <v>10</v>
      </c>
      <c r="X80" s="69" t="s">
        <v>10</v>
      </c>
      <c r="Y80" s="69" t="s">
        <v>10</v>
      </c>
      <c r="Z80" s="69" t="s">
        <v>10</v>
      </c>
      <c r="AA80" s="69" t="s">
        <v>10</v>
      </c>
      <c r="AB80" s="69" t="s">
        <v>10</v>
      </c>
      <c r="AC80" s="69" t="s">
        <v>10</v>
      </c>
      <c r="AD80" s="69" t="s">
        <v>10</v>
      </c>
      <c r="AE80" s="69" t="s">
        <v>10</v>
      </c>
      <c r="AF80" s="69" t="s">
        <v>10</v>
      </c>
      <c r="AG80" s="69" t="s">
        <v>10</v>
      </c>
      <c r="AH80" s="69" t="s">
        <v>10</v>
      </c>
      <c r="AI80" s="69" t="s">
        <v>10</v>
      </c>
      <c r="AJ80" s="69" t="s">
        <v>10</v>
      </c>
      <c r="AK80" s="69" t="s">
        <v>10</v>
      </c>
      <c r="AL80" s="69" t="s">
        <v>10</v>
      </c>
      <c r="AM80" s="69" t="s">
        <v>10</v>
      </c>
      <c r="AN80" s="69" t="s">
        <v>10</v>
      </c>
      <c r="AO80" s="69" t="s">
        <v>10</v>
      </c>
      <c r="AP80" s="69" t="s">
        <v>10</v>
      </c>
      <c r="AQ80" s="69" t="s">
        <v>10</v>
      </c>
      <c r="AR80" s="69" t="s">
        <v>10</v>
      </c>
      <c r="AS80" s="69" t="s">
        <v>10</v>
      </c>
      <c r="AT80" s="69" t="s">
        <v>10</v>
      </c>
      <c r="AU80" s="69" t="s">
        <v>10</v>
      </c>
      <c r="AV80" s="69" t="s">
        <v>10</v>
      </c>
    </row>
    <row r="81" spans="1:48" x14ac:dyDescent="0.25">
      <c r="A81" s="69">
        <v>80</v>
      </c>
      <c r="B81" s="69">
        <v>9.7701313200000008</v>
      </c>
      <c r="C81" s="69">
        <v>1.77835012</v>
      </c>
      <c r="D81" s="69" t="s">
        <v>103</v>
      </c>
      <c r="E81" s="70">
        <v>38524</v>
      </c>
      <c r="F81" s="69">
        <v>0.42</v>
      </c>
      <c r="G81" t="s">
        <v>10</v>
      </c>
      <c r="H81" t="s">
        <v>10</v>
      </c>
      <c r="I81" t="s">
        <v>10</v>
      </c>
      <c r="J81" t="s">
        <v>10</v>
      </c>
      <c r="K81" t="s">
        <v>10</v>
      </c>
      <c r="L81" t="s">
        <v>10</v>
      </c>
      <c r="M81" t="s">
        <v>10</v>
      </c>
      <c r="N81" t="s">
        <v>10</v>
      </c>
      <c r="O81" t="s">
        <v>10</v>
      </c>
      <c r="P81" t="s">
        <v>10</v>
      </c>
      <c r="Q81" t="s">
        <v>10</v>
      </c>
      <c r="R81" t="s">
        <v>10</v>
      </c>
      <c r="S81" t="s">
        <v>10</v>
      </c>
      <c r="T81" t="s">
        <v>10</v>
      </c>
      <c r="U81" t="s">
        <v>10</v>
      </c>
      <c r="V81" t="s">
        <v>10</v>
      </c>
      <c r="W81" t="s">
        <v>10</v>
      </c>
      <c r="X81" t="s">
        <v>10</v>
      </c>
      <c r="Y81" t="s">
        <v>10</v>
      </c>
      <c r="Z81" t="s">
        <v>10</v>
      </c>
      <c r="AA81" t="s">
        <v>10</v>
      </c>
      <c r="AB81" t="s">
        <v>10</v>
      </c>
      <c r="AC81" t="s">
        <v>10</v>
      </c>
      <c r="AD81" t="s">
        <v>10</v>
      </c>
      <c r="AE81" t="s">
        <v>10</v>
      </c>
      <c r="AF81" t="s">
        <v>10</v>
      </c>
      <c r="AG81" t="s">
        <v>10</v>
      </c>
      <c r="AH81" t="s">
        <v>10</v>
      </c>
      <c r="AI81" t="s">
        <v>10</v>
      </c>
      <c r="AJ81" t="s">
        <v>10</v>
      </c>
      <c r="AK81" t="s">
        <v>10</v>
      </c>
      <c r="AL81" t="s">
        <v>10</v>
      </c>
      <c r="AM81" t="s">
        <v>10</v>
      </c>
      <c r="AN81" t="s">
        <v>10</v>
      </c>
      <c r="AO81" t="s">
        <v>10</v>
      </c>
      <c r="AP81" t="s">
        <v>10</v>
      </c>
      <c r="AQ81" t="s">
        <v>10</v>
      </c>
      <c r="AR81" t="s">
        <v>10</v>
      </c>
      <c r="AS81" t="s">
        <v>10</v>
      </c>
      <c r="AT81" t="s">
        <v>10</v>
      </c>
      <c r="AU81" t="s">
        <v>10</v>
      </c>
      <c r="AV81" t="s">
        <v>10</v>
      </c>
    </row>
    <row r="82" spans="1:48" x14ac:dyDescent="0.25">
      <c r="A82" s="69">
        <v>81</v>
      </c>
      <c r="B82" s="69">
        <v>61.85132772</v>
      </c>
      <c r="C82" s="69">
        <v>24.30760845</v>
      </c>
      <c r="D82" s="69" t="s">
        <v>104</v>
      </c>
      <c r="E82" s="70">
        <v>39635</v>
      </c>
      <c r="F82" s="69">
        <v>0.61399999999999999</v>
      </c>
      <c r="G82" s="69" t="s">
        <v>10</v>
      </c>
      <c r="H82" s="69" t="s">
        <v>10</v>
      </c>
      <c r="I82" t="s">
        <v>10</v>
      </c>
      <c r="J82" t="s">
        <v>10</v>
      </c>
      <c r="K82" t="s">
        <v>10</v>
      </c>
      <c r="L82" t="s">
        <v>10</v>
      </c>
      <c r="M82" t="s">
        <v>10</v>
      </c>
      <c r="N82" t="s">
        <v>10</v>
      </c>
      <c r="O82" t="s">
        <v>10</v>
      </c>
      <c r="P82" t="s">
        <v>10</v>
      </c>
      <c r="Q82" t="s">
        <v>10</v>
      </c>
      <c r="R82" t="s">
        <v>10</v>
      </c>
      <c r="S82" t="s">
        <v>10</v>
      </c>
      <c r="T82" t="s">
        <v>10</v>
      </c>
      <c r="U82" t="s">
        <v>10</v>
      </c>
      <c r="V82" t="s">
        <v>10</v>
      </c>
      <c r="W82" t="s">
        <v>10</v>
      </c>
      <c r="X82" t="s">
        <v>10</v>
      </c>
      <c r="Y82" t="s">
        <v>10</v>
      </c>
      <c r="Z82" t="s">
        <v>10</v>
      </c>
      <c r="AA82" t="s">
        <v>10</v>
      </c>
      <c r="AB82" t="s">
        <v>10</v>
      </c>
      <c r="AC82" t="s">
        <v>10</v>
      </c>
      <c r="AD82" t="s">
        <v>10</v>
      </c>
      <c r="AE82" t="s">
        <v>10</v>
      </c>
      <c r="AF82" t="s">
        <v>10</v>
      </c>
      <c r="AG82" t="s">
        <v>10</v>
      </c>
      <c r="AH82" t="s">
        <v>10</v>
      </c>
      <c r="AI82" t="s">
        <v>10</v>
      </c>
      <c r="AJ82" t="s">
        <v>10</v>
      </c>
      <c r="AK82" t="s">
        <v>10</v>
      </c>
      <c r="AL82" t="s">
        <v>10</v>
      </c>
      <c r="AM82" t="s">
        <v>10</v>
      </c>
      <c r="AN82" t="s">
        <v>10</v>
      </c>
      <c r="AO82" t="s">
        <v>10</v>
      </c>
      <c r="AP82" t="s">
        <v>10</v>
      </c>
      <c r="AQ82" t="s">
        <v>10</v>
      </c>
      <c r="AR82" t="s">
        <v>10</v>
      </c>
      <c r="AS82" t="s">
        <v>10</v>
      </c>
      <c r="AT82" t="s">
        <v>10</v>
      </c>
      <c r="AU82" t="s">
        <v>10</v>
      </c>
      <c r="AV82" t="s">
        <v>10</v>
      </c>
    </row>
    <row r="83" spans="1:48" x14ac:dyDescent="0.25">
      <c r="A83" s="69">
        <v>82</v>
      </c>
      <c r="B83" s="69">
        <v>-18.648611111111112</v>
      </c>
      <c r="C83" s="69">
        <v>25.49527777777778</v>
      </c>
      <c r="D83" s="69" t="s">
        <v>105</v>
      </c>
      <c r="E83" s="70">
        <v>36589</v>
      </c>
      <c r="F83" s="69">
        <v>0.39</v>
      </c>
      <c r="G83" s="69" t="s">
        <v>10</v>
      </c>
      <c r="H83" s="69" t="s">
        <v>10</v>
      </c>
      <c r="I83" t="s">
        <v>10</v>
      </c>
      <c r="J83" t="s">
        <v>10</v>
      </c>
      <c r="K83" t="s">
        <v>10</v>
      </c>
      <c r="L83" t="s">
        <v>10</v>
      </c>
      <c r="M83" t="s">
        <v>10</v>
      </c>
      <c r="N83" t="s">
        <v>10</v>
      </c>
      <c r="O83" t="s">
        <v>10</v>
      </c>
      <c r="P83" t="s">
        <v>10</v>
      </c>
      <c r="Q83" t="s">
        <v>10</v>
      </c>
      <c r="R83" t="s">
        <v>10</v>
      </c>
      <c r="S83" t="s">
        <v>10</v>
      </c>
      <c r="T83" t="s">
        <v>10</v>
      </c>
      <c r="U83" t="s">
        <v>10</v>
      </c>
      <c r="V83" t="s">
        <v>10</v>
      </c>
      <c r="W83" t="s">
        <v>10</v>
      </c>
      <c r="X83" t="s">
        <v>10</v>
      </c>
      <c r="Y83" t="s">
        <v>10</v>
      </c>
      <c r="Z83" t="s">
        <v>10</v>
      </c>
      <c r="AA83" t="s">
        <v>10</v>
      </c>
      <c r="AB83" t="s">
        <v>10</v>
      </c>
      <c r="AC83" t="s">
        <v>10</v>
      </c>
      <c r="AD83" t="s">
        <v>10</v>
      </c>
      <c r="AE83" t="s">
        <v>10</v>
      </c>
      <c r="AF83" t="s">
        <v>10</v>
      </c>
      <c r="AG83" t="s">
        <v>10</v>
      </c>
      <c r="AH83" t="s">
        <v>10</v>
      </c>
      <c r="AI83" t="s">
        <v>10</v>
      </c>
      <c r="AJ83" t="s">
        <v>10</v>
      </c>
      <c r="AK83" t="s">
        <v>10</v>
      </c>
      <c r="AL83" t="s">
        <v>10</v>
      </c>
      <c r="AM83" t="s">
        <v>10</v>
      </c>
      <c r="AN83" t="s">
        <v>10</v>
      </c>
      <c r="AO83" t="s">
        <v>10</v>
      </c>
      <c r="AP83" t="s">
        <v>10</v>
      </c>
      <c r="AQ83" t="s">
        <v>10</v>
      </c>
      <c r="AR83" t="s">
        <v>10</v>
      </c>
      <c r="AS83" t="s">
        <v>10</v>
      </c>
      <c r="AT83" t="s">
        <v>10</v>
      </c>
      <c r="AU83" t="s">
        <v>10</v>
      </c>
      <c r="AV83" t="s">
        <v>10</v>
      </c>
    </row>
    <row r="84" spans="1:48" x14ac:dyDescent="0.25">
      <c r="A84" s="69">
        <v>83</v>
      </c>
      <c r="B84" s="69">
        <v>-19.921666666666667</v>
      </c>
      <c r="C84" s="69">
        <v>23.590833333333332</v>
      </c>
      <c r="D84" s="69" t="s">
        <v>108</v>
      </c>
      <c r="E84" s="70">
        <v>36593</v>
      </c>
      <c r="F84" s="69">
        <v>0.36</v>
      </c>
      <c r="G84" s="69" t="s">
        <v>10</v>
      </c>
      <c r="H84" s="69" t="s">
        <v>10</v>
      </c>
      <c r="I84" t="s">
        <v>10</v>
      </c>
      <c r="J84" t="s">
        <v>10</v>
      </c>
      <c r="K84" t="s">
        <v>10</v>
      </c>
      <c r="L84" t="s">
        <v>10</v>
      </c>
      <c r="M84" t="s">
        <v>10</v>
      </c>
      <c r="N84" t="s">
        <v>10</v>
      </c>
      <c r="O84" t="s">
        <v>10</v>
      </c>
      <c r="P84" t="s">
        <v>10</v>
      </c>
      <c r="Q84" t="s">
        <v>10</v>
      </c>
      <c r="R84" t="s">
        <v>10</v>
      </c>
      <c r="S84" t="s">
        <v>10</v>
      </c>
      <c r="T84" t="s">
        <v>10</v>
      </c>
      <c r="U84" t="s">
        <v>10</v>
      </c>
      <c r="V84" t="s">
        <v>10</v>
      </c>
      <c r="W84" t="s">
        <v>10</v>
      </c>
      <c r="X84" t="s">
        <v>10</v>
      </c>
      <c r="Y84" t="s">
        <v>10</v>
      </c>
      <c r="Z84" t="s">
        <v>10</v>
      </c>
      <c r="AA84" t="s">
        <v>10</v>
      </c>
      <c r="AB84" t="s">
        <v>10</v>
      </c>
      <c r="AC84" t="s">
        <v>10</v>
      </c>
      <c r="AD84" t="s">
        <v>10</v>
      </c>
      <c r="AE84" t="s">
        <v>10</v>
      </c>
      <c r="AF84" t="s">
        <v>10</v>
      </c>
      <c r="AG84" t="s">
        <v>10</v>
      </c>
      <c r="AH84" t="s">
        <v>10</v>
      </c>
      <c r="AI84" t="s">
        <v>10</v>
      </c>
      <c r="AJ84" t="s">
        <v>10</v>
      </c>
      <c r="AK84" t="s">
        <v>10</v>
      </c>
      <c r="AL84" t="s">
        <v>10</v>
      </c>
      <c r="AM84" t="s">
        <v>10</v>
      </c>
      <c r="AN84" t="s">
        <v>10</v>
      </c>
      <c r="AO84" t="s">
        <v>10</v>
      </c>
      <c r="AP84" t="s">
        <v>10</v>
      </c>
      <c r="AQ84" t="s">
        <v>10</v>
      </c>
      <c r="AR84" t="s">
        <v>10</v>
      </c>
      <c r="AS84" t="s">
        <v>10</v>
      </c>
      <c r="AT84" t="s">
        <v>10</v>
      </c>
      <c r="AU84" t="s">
        <v>10</v>
      </c>
      <c r="AV84" t="s">
        <v>10</v>
      </c>
    </row>
    <row r="85" spans="1:48" x14ac:dyDescent="0.25">
      <c r="A85">
        <v>84</v>
      </c>
      <c r="B85">
        <v>45.804200000000002</v>
      </c>
      <c r="C85">
        <v>-90.079899999999995</v>
      </c>
      <c r="D85" t="s">
        <v>110</v>
      </c>
      <c r="E85" t="s">
        <v>10</v>
      </c>
      <c r="F85" t="s">
        <v>10</v>
      </c>
      <c r="G85" t="s">
        <v>10</v>
      </c>
      <c r="H85" t="s">
        <v>10</v>
      </c>
      <c r="I85" t="s">
        <v>10</v>
      </c>
      <c r="J85" t="s">
        <v>10</v>
      </c>
      <c r="K85" t="s">
        <v>10</v>
      </c>
      <c r="L85" t="s">
        <v>10</v>
      </c>
      <c r="M85" t="s">
        <v>10</v>
      </c>
      <c r="N85" t="s">
        <v>10</v>
      </c>
      <c r="O85" t="s">
        <v>10</v>
      </c>
      <c r="P85" t="s">
        <v>10</v>
      </c>
      <c r="Q85" t="s">
        <v>10</v>
      </c>
      <c r="R85" t="s">
        <v>10</v>
      </c>
      <c r="S85" t="s">
        <v>10</v>
      </c>
      <c r="T85" t="s">
        <v>10</v>
      </c>
      <c r="U85" t="s">
        <v>10</v>
      </c>
      <c r="V85" t="s">
        <v>10</v>
      </c>
      <c r="W85" t="s">
        <v>10</v>
      </c>
      <c r="X85" t="s">
        <v>10</v>
      </c>
      <c r="Y85" t="s">
        <v>10</v>
      </c>
      <c r="Z85" t="s">
        <v>10</v>
      </c>
      <c r="AA85" t="s">
        <v>10</v>
      </c>
      <c r="AB85" t="s">
        <v>10</v>
      </c>
      <c r="AC85" t="s">
        <v>10</v>
      </c>
      <c r="AD85" t="s">
        <v>10</v>
      </c>
      <c r="AE85" t="s">
        <v>10</v>
      </c>
      <c r="AF85" t="s">
        <v>10</v>
      </c>
      <c r="AG85" t="s">
        <v>10</v>
      </c>
      <c r="AH85" t="s">
        <v>10</v>
      </c>
      <c r="AI85" t="s">
        <v>10</v>
      </c>
      <c r="AJ85" t="s">
        <v>10</v>
      </c>
      <c r="AK85" t="s">
        <v>10</v>
      </c>
      <c r="AL85" t="s">
        <v>10</v>
      </c>
      <c r="AM85" t="s">
        <v>10</v>
      </c>
      <c r="AN85" t="s">
        <v>10</v>
      </c>
      <c r="AO85" t="s">
        <v>10</v>
      </c>
      <c r="AP85" t="s">
        <v>10</v>
      </c>
      <c r="AQ85" t="s">
        <v>10</v>
      </c>
      <c r="AR85" t="s">
        <v>10</v>
      </c>
      <c r="AS85" t="s">
        <v>10</v>
      </c>
      <c r="AT85" t="s">
        <v>10</v>
      </c>
      <c r="AU85" t="s">
        <v>10</v>
      </c>
      <c r="AV85" t="s">
        <v>10</v>
      </c>
    </row>
    <row r="86" spans="1:48" x14ac:dyDescent="0.25">
      <c r="A86">
        <v>85</v>
      </c>
      <c r="B86">
        <v>5.2816999999999998</v>
      </c>
      <c r="C86">
        <v>-52.912199999999999</v>
      </c>
      <c r="D86" t="s">
        <v>112</v>
      </c>
      <c r="E86" t="s">
        <v>10</v>
      </c>
      <c r="F86" t="s">
        <v>10</v>
      </c>
      <c r="G86" t="s">
        <v>10</v>
      </c>
      <c r="H86" t="s">
        <v>10</v>
      </c>
      <c r="I86" t="s">
        <v>10</v>
      </c>
      <c r="J86" t="s">
        <v>10</v>
      </c>
      <c r="K86" t="s">
        <v>10</v>
      </c>
      <c r="L86" t="s">
        <v>10</v>
      </c>
      <c r="M86" t="s">
        <v>10</v>
      </c>
      <c r="N86" t="s">
        <v>10</v>
      </c>
      <c r="O86" t="s">
        <v>10</v>
      </c>
      <c r="P86" t="s">
        <v>10</v>
      </c>
      <c r="Q86" t="s">
        <v>10</v>
      </c>
      <c r="R86" t="s">
        <v>10</v>
      </c>
      <c r="S86" t="s">
        <v>10</v>
      </c>
      <c r="T86" t="s">
        <v>10</v>
      </c>
      <c r="U86" t="s">
        <v>10</v>
      </c>
      <c r="V86" t="s">
        <v>10</v>
      </c>
      <c r="W86" t="s">
        <v>10</v>
      </c>
      <c r="X86" t="s">
        <v>10</v>
      </c>
      <c r="Y86" t="s">
        <v>10</v>
      </c>
      <c r="Z86" t="s">
        <v>10</v>
      </c>
      <c r="AA86" t="s">
        <v>10</v>
      </c>
      <c r="AB86" t="s">
        <v>10</v>
      </c>
      <c r="AC86" t="s">
        <v>10</v>
      </c>
      <c r="AD86" t="s">
        <v>10</v>
      </c>
      <c r="AE86" t="s">
        <v>10</v>
      </c>
      <c r="AF86" t="s">
        <v>10</v>
      </c>
      <c r="AG86" t="s">
        <v>10</v>
      </c>
      <c r="AH86" t="s">
        <v>10</v>
      </c>
      <c r="AI86" t="s">
        <v>10</v>
      </c>
      <c r="AJ86" t="s">
        <v>10</v>
      </c>
      <c r="AK86" t="s">
        <v>10</v>
      </c>
      <c r="AL86" t="s">
        <v>10</v>
      </c>
      <c r="AM86" t="s">
        <v>10</v>
      </c>
      <c r="AN86" t="s">
        <v>10</v>
      </c>
      <c r="AO86" t="s">
        <v>10</v>
      </c>
      <c r="AP86" t="s">
        <v>10</v>
      </c>
      <c r="AQ86" t="s">
        <v>10</v>
      </c>
      <c r="AR86" t="s">
        <v>10</v>
      </c>
      <c r="AS86" t="s">
        <v>10</v>
      </c>
      <c r="AT86" t="s">
        <v>10</v>
      </c>
      <c r="AU86" t="s">
        <v>10</v>
      </c>
      <c r="AV86" t="s">
        <v>10</v>
      </c>
    </row>
    <row r="87" spans="1:48" x14ac:dyDescent="0.25">
      <c r="A87">
        <v>86</v>
      </c>
      <c r="B87">
        <v>15.411899999999999</v>
      </c>
      <c r="C87">
        <v>-15.4335</v>
      </c>
      <c r="D87" t="s">
        <v>114</v>
      </c>
      <c r="E87" t="s">
        <v>10</v>
      </c>
      <c r="F87" t="s">
        <v>10</v>
      </c>
      <c r="G87" t="s">
        <v>10</v>
      </c>
      <c r="H87" t="s">
        <v>10</v>
      </c>
      <c r="I87" t="s">
        <v>10</v>
      </c>
      <c r="J87" t="s">
        <v>10</v>
      </c>
      <c r="K87" t="s">
        <v>10</v>
      </c>
      <c r="L87" t="s">
        <v>10</v>
      </c>
      <c r="M87" t="s">
        <v>10</v>
      </c>
      <c r="N87" t="s">
        <v>10</v>
      </c>
      <c r="O87" t="s">
        <v>10</v>
      </c>
      <c r="P87" t="s">
        <v>10</v>
      </c>
      <c r="Q87" t="s">
        <v>10</v>
      </c>
      <c r="R87" t="s">
        <v>10</v>
      </c>
      <c r="S87" t="s">
        <v>10</v>
      </c>
      <c r="T87" t="s">
        <v>10</v>
      </c>
      <c r="U87" t="s">
        <v>10</v>
      </c>
      <c r="V87" t="s">
        <v>10</v>
      </c>
      <c r="W87" t="s">
        <v>10</v>
      </c>
      <c r="X87" t="s">
        <v>10</v>
      </c>
      <c r="Y87" t="s">
        <v>10</v>
      </c>
      <c r="Z87" t="s">
        <v>10</v>
      </c>
      <c r="AA87" t="s">
        <v>10</v>
      </c>
      <c r="AB87" t="s">
        <v>10</v>
      </c>
      <c r="AC87" t="s">
        <v>10</v>
      </c>
      <c r="AD87" t="s">
        <v>10</v>
      </c>
      <c r="AE87" t="s">
        <v>10</v>
      </c>
      <c r="AF87" t="s">
        <v>10</v>
      </c>
      <c r="AG87" t="s">
        <v>10</v>
      </c>
      <c r="AH87" t="s">
        <v>10</v>
      </c>
      <c r="AI87" t="s">
        <v>10</v>
      </c>
      <c r="AJ87" t="s">
        <v>10</v>
      </c>
      <c r="AK87" t="s">
        <v>10</v>
      </c>
      <c r="AL87" t="s">
        <v>10</v>
      </c>
      <c r="AM87" t="s">
        <v>10</v>
      </c>
      <c r="AN87" t="s">
        <v>10</v>
      </c>
      <c r="AO87" t="s">
        <v>10</v>
      </c>
      <c r="AP87" t="s">
        <v>10</v>
      </c>
      <c r="AQ87" t="s">
        <v>10</v>
      </c>
      <c r="AR87" t="s">
        <v>10</v>
      </c>
      <c r="AS87" t="s">
        <v>10</v>
      </c>
      <c r="AT87" t="s">
        <v>10</v>
      </c>
      <c r="AU87" t="s">
        <v>10</v>
      </c>
      <c r="AV87" t="s">
        <v>10</v>
      </c>
    </row>
    <row r="88" spans="1:48" x14ac:dyDescent="0.25">
      <c r="A88">
        <v>87</v>
      </c>
      <c r="B88">
        <v>15.4316</v>
      </c>
      <c r="C88">
        <v>-15.4034</v>
      </c>
      <c r="D88" t="s">
        <v>116</v>
      </c>
      <c r="E88" t="s">
        <v>10</v>
      </c>
      <c r="F88" t="s">
        <v>10</v>
      </c>
      <c r="G88" t="s">
        <v>10</v>
      </c>
      <c r="H88" t="s">
        <v>10</v>
      </c>
      <c r="I88" t="s">
        <v>10</v>
      </c>
      <c r="J88" t="s">
        <v>10</v>
      </c>
      <c r="K88" t="s">
        <v>10</v>
      </c>
      <c r="L88" t="s">
        <v>10</v>
      </c>
      <c r="M88" t="s">
        <v>10</v>
      </c>
      <c r="N88" t="s">
        <v>10</v>
      </c>
      <c r="O88" t="s">
        <v>10</v>
      </c>
      <c r="P88" t="s">
        <v>10</v>
      </c>
      <c r="Q88" t="s">
        <v>10</v>
      </c>
      <c r="R88" t="s">
        <v>10</v>
      </c>
      <c r="S88" t="s">
        <v>10</v>
      </c>
      <c r="T88" t="s">
        <v>10</v>
      </c>
      <c r="U88" t="s">
        <v>10</v>
      </c>
      <c r="V88" t="s">
        <v>10</v>
      </c>
      <c r="W88" t="s">
        <v>10</v>
      </c>
      <c r="X88" t="s">
        <v>10</v>
      </c>
      <c r="Y88" t="s">
        <v>10</v>
      </c>
      <c r="Z88" t="s">
        <v>10</v>
      </c>
      <c r="AA88" t="s">
        <v>10</v>
      </c>
      <c r="AB88" t="s">
        <v>10</v>
      </c>
      <c r="AC88" t="s">
        <v>10</v>
      </c>
      <c r="AD88" t="s">
        <v>10</v>
      </c>
      <c r="AE88" t="s">
        <v>10</v>
      </c>
      <c r="AF88" t="s">
        <v>10</v>
      </c>
      <c r="AG88" t="s">
        <v>10</v>
      </c>
      <c r="AH88" t="s">
        <v>10</v>
      </c>
      <c r="AI88" t="s">
        <v>10</v>
      </c>
      <c r="AJ88" t="s">
        <v>10</v>
      </c>
      <c r="AK88" t="s">
        <v>10</v>
      </c>
      <c r="AL88" t="s">
        <v>10</v>
      </c>
      <c r="AM88" t="s">
        <v>10</v>
      </c>
      <c r="AN88" t="s">
        <v>10</v>
      </c>
      <c r="AO88" t="s">
        <v>10</v>
      </c>
      <c r="AP88" t="s">
        <v>10</v>
      </c>
      <c r="AQ88" t="s">
        <v>10</v>
      </c>
      <c r="AR88" t="s">
        <v>10</v>
      </c>
      <c r="AS88" t="s">
        <v>10</v>
      </c>
      <c r="AT88" t="s">
        <v>10</v>
      </c>
      <c r="AU88" t="s">
        <v>10</v>
      </c>
      <c r="AV88" t="s">
        <v>10</v>
      </c>
    </row>
    <row r="89" spans="1:48" x14ac:dyDescent="0.25">
      <c r="A89">
        <v>88</v>
      </c>
      <c r="B89">
        <v>15.8192</v>
      </c>
      <c r="C89">
        <v>-15.0609</v>
      </c>
      <c r="D89" t="s">
        <v>117</v>
      </c>
      <c r="E89" t="s">
        <v>10</v>
      </c>
      <c r="F89" t="s">
        <v>10</v>
      </c>
      <c r="G89" t="s">
        <v>10</v>
      </c>
      <c r="H89" t="s">
        <v>10</v>
      </c>
      <c r="I89" t="s">
        <v>10</v>
      </c>
      <c r="J89" t="s">
        <v>10</v>
      </c>
      <c r="K89" t="s">
        <v>10</v>
      </c>
      <c r="L89" t="s">
        <v>10</v>
      </c>
      <c r="M89" t="s">
        <v>10</v>
      </c>
      <c r="N89" t="s">
        <v>10</v>
      </c>
      <c r="O89" t="s">
        <v>10</v>
      </c>
      <c r="P89" t="s">
        <v>10</v>
      </c>
      <c r="Q89" t="s">
        <v>10</v>
      </c>
      <c r="R89" t="s">
        <v>10</v>
      </c>
      <c r="S89" t="s">
        <v>10</v>
      </c>
      <c r="T89" t="s">
        <v>10</v>
      </c>
      <c r="U89" t="s">
        <v>10</v>
      </c>
      <c r="V89" t="s">
        <v>10</v>
      </c>
      <c r="W89" t="s">
        <v>10</v>
      </c>
      <c r="X89" t="s">
        <v>10</v>
      </c>
      <c r="Y89" t="s">
        <v>10</v>
      </c>
      <c r="Z89" t="s">
        <v>10</v>
      </c>
      <c r="AA89" t="s">
        <v>10</v>
      </c>
      <c r="AB89" t="s">
        <v>10</v>
      </c>
      <c r="AC89" t="s">
        <v>10</v>
      </c>
      <c r="AD89" t="s">
        <v>10</v>
      </c>
      <c r="AE89" t="s">
        <v>10</v>
      </c>
      <c r="AF89" t="s">
        <v>10</v>
      </c>
      <c r="AG89" t="s">
        <v>10</v>
      </c>
      <c r="AH89" t="s">
        <v>10</v>
      </c>
      <c r="AI89" t="s">
        <v>10</v>
      </c>
      <c r="AJ89" t="s">
        <v>10</v>
      </c>
      <c r="AK89" t="s">
        <v>10</v>
      </c>
      <c r="AL89" t="s">
        <v>10</v>
      </c>
      <c r="AM89" t="s">
        <v>10</v>
      </c>
      <c r="AN89" t="s">
        <v>10</v>
      </c>
      <c r="AO89" t="s">
        <v>10</v>
      </c>
      <c r="AP89" t="s">
        <v>10</v>
      </c>
      <c r="AQ89" t="s">
        <v>10</v>
      </c>
      <c r="AR89" t="s">
        <v>10</v>
      </c>
      <c r="AS89" t="s">
        <v>10</v>
      </c>
      <c r="AT89" t="s">
        <v>10</v>
      </c>
      <c r="AU89" t="s">
        <v>10</v>
      </c>
      <c r="AV89" t="s">
        <v>10</v>
      </c>
    </row>
    <row r="90" spans="1:48" x14ac:dyDescent="0.25">
      <c r="A90">
        <v>89</v>
      </c>
      <c r="B90">
        <v>15.896000000000001</v>
      </c>
      <c r="C90">
        <v>-15.0609</v>
      </c>
      <c r="D90" t="s">
        <v>118</v>
      </c>
      <c r="E90" t="s">
        <v>10</v>
      </c>
      <c r="F90" t="s">
        <v>10</v>
      </c>
      <c r="G90" t="s">
        <v>10</v>
      </c>
      <c r="H90" t="s">
        <v>10</v>
      </c>
      <c r="I90" t="s">
        <v>10</v>
      </c>
      <c r="J90" t="s">
        <v>10</v>
      </c>
      <c r="K90" t="s">
        <v>10</v>
      </c>
      <c r="L90" t="s">
        <v>10</v>
      </c>
      <c r="M90" t="s">
        <v>10</v>
      </c>
      <c r="N90" t="s">
        <v>10</v>
      </c>
      <c r="O90" t="s">
        <v>10</v>
      </c>
      <c r="P90" t="s">
        <v>10</v>
      </c>
      <c r="Q90" t="s">
        <v>10</v>
      </c>
      <c r="R90" t="s">
        <v>10</v>
      </c>
      <c r="S90" t="s">
        <v>10</v>
      </c>
      <c r="T90" t="s">
        <v>10</v>
      </c>
      <c r="U90" t="s">
        <v>10</v>
      </c>
      <c r="V90" t="s">
        <v>10</v>
      </c>
      <c r="W90" t="s">
        <v>10</v>
      </c>
      <c r="X90" t="s">
        <v>10</v>
      </c>
      <c r="Y90" t="s">
        <v>10</v>
      </c>
      <c r="Z90" t="s">
        <v>10</v>
      </c>
      <c r="AA90" t="s">
        <v>10</v>
      </c>
      <c r="AB90" t="s">
        <v>10</v>
      </c>
      <c r="AC90" t="s">
        <v>10</v>
      </c>
      <c r="AD90" t="s">
        <v>10</v>
      </c>
      <c r="AE90" t="s">
        <v>10</v>
      </c>
      <c r="AF90" t="s">
        <v>10</v>
      </c>
      <c r="AG90" t="s">
        <v>10</v>
      </c>
      <c r="AH90" t="s">
        <v>10</v>
      </c>
      <c r="AI90" t="s">
        <v>10</v>
      </c>
      <c r="AJ90" t="s">
        <v>10</v>
      </c>
      <c r="AK90" t="s">
        <v>10</v>
      </c>
      <c r="AL90" t="s">
        <v>10</v>
      </c>
      <c r="AM90" t="s">
        <v>10</v>
      </c>
      <c r="AN90" t="s">
        <v>10</v>
      </c>
      <c r="AO90" t="s">
        <v>10</v>
      </c>
      <c r="AP90" t="s">
        <v>10</v>
      </c>
      <c r="AQ90" t="s">
        <v>10</v>
      </c>
      <c r="AR90" t="s">
        <v>10</v>
      </c>
      <c r="AS90" t="s">
        <v>10</v>
      </c>
      <c r="AT90" t="s">
        <v>10</v>
      </c>
      <c r="AU90" t="s">
        <v>10</v>
      </c>
      <c r="AV90" t="s">
        <v>10</v>
      </c>
    </row>
    <row r="91" spans="1:48" x14ac:dyDescent="0.25">
      <c r="A91">
        <v>90</v>
      </c>
      <c r="B91">
        <v>0.32040000000000002</v>
      </c>
      <c r="C91">
        <v>34.853299999999997</v>
      </c>
      <c r="D91" t="s">
        <v>119</v>
      </c>
      <c r="E91" t="s">
        <v>10</v>
      </c>
      <c r="F91" t="s">
        <v>10</v>
      </c>
      <c r="G91" t="s">
        <v>10</v>
      </c>
      <c r="H91" t="s">
        <v>10</v>
      </c>
      <c r="I91" t="s">
        <v>10</v>
      </c>
      <c r="J91" t="s">
        <v>10</v>
      </c>
      <c r="K91" t="s">
        <v>10</v>
      </c>
      <c r="L91" t="s">
        <v>10</v>
      </c>
      <c r="M91" t="s">
        <v>10</v>
      </c>
      <c r="N91" t="s">
        <v>10</v>
      </c>
      <c r="O91" t="s">
        <v>10</v>
      </c>
      <c r="P91" t="s">
        <v>10</v>
      </c>
      <c r="Q91" t="s">
        <v>10</v>
      </c>
      <c r="R91" t="s">
        <v>10</v>
      </c>
      <c r="S91" t="s">
        <v>10</v>
      </c>
      <c r="T91" t="s">
        <v>10</v>
      </c>
      <c r="U91" t="s">
        <v>10</v>
      </c>
      <c r="V91" t="s">
        <v>10</v>
      </c>
      <c r="W91" t="s">
        <v>10</v>
      </c>
      <c r="X91" t="s">
        <v>10</v>
      </c>
      <c r="Y91" t="s">
        <v>10</v>
      </c>
      <c r="Z91" t="s">
        <v>10</v>
      </c>
      <c r="AA91" t="s">
        <v>10</v>
      </c>
      <c r="AB91" t="s">
        <v>10</v>
      </c>
      <c r="AC91" t="s">
        <v>10</v>
      </c>
      <c r="AD91" t="s">
        <v>10</v>
      </c>
      <c r="AE91" t="s">
        <v>10</v>
      </c>
      <c r="AF91" t="s">
        <v>10</v>
      </c>
      <c r="AG91" t="s">
        <v>10</v>
      </c>
      <c r="AH91" t="s">
        <v>10</v>
      </c>
      <c r="AI91" t="s">
        <v>10</v>
      </c>
      <c r="AJ91" t="s">
        <v>10</v>
      </c>
      <c r="AK91" t="s">
        <v>10</v>
      </c>
      <c r="AL91" t="s">
        <v>10</v>
      </c>
      <c r="AM91" t="s">
        <v>10</v>
      </c>
      <c r="AN91" t="s">
        <v>10</v>
      </c>
      <c r="AO91" t="s">
        <v>10</v>
      </c>
      <c r="AP91" t="s">
        <v>10</v>
      </c>
      <c r="AQ91" t="s">
        <v>10</v>
      </c>
      <c r="AR91" t="s">
        <v>10</v>
      </c>
      <c r="AS91" t="s">
        <v>10</v>
      </c>
      <c r="AT91" t="s">
        <v>10</v>
      </c>
      <c r="AU91" t="s">
        <v>10</v>
      </c>
      <c r="AV91" t="s">
        <v>10</v>
      </c>
    </row>
    <row r="92" spans="1:48" x14ac:dyDescent="0.25">
      <c r="A92">
        <v>91</v>
      </c>
      <c r="B92">
        <v>0.26490000000000002</v>
      </c>
      <c r="C92">
        <v>34.876800000000003</v>
      </c>
      <c r="D92" t="s">
        <v>121</v>
      </c>
      <c r="E92" t="s">
        <v>10</v>
      </c>
      <c r="F92" t="s">
        <v>10</v>
      </c>
      <c r="G92" t="s">
        <v>10</v>
      </c>
      <c r="H92" t="s">
        <v>10</v>
      </c>
      <c r="I92" t="s">
        <v>10</v>
      </c>
      <c r="J92" t="s">
        <v>10</v>
      </c>
      <c r="K92" t="s">
        <v>10</v>
      </c>
      <c r="L92" t="s">
        <v>10</v>
      </c>
      <c r="M92" t="s">
        <v>10</v>
      </c>
      <c r="N92" t="s">
        <v>10</v>
      </c>
      <c r="O92" t="s">
        <v>10</v>
      </c>
      <c r="P92" t="s">
        <v>10</v>
      </c>
      <c r="Q92" t="s">
        <v>10</v>
      </c>
      <c r="R92" t="s">
        <v>10</v>
      </c>
      <c r="S92" t="s">
        <v>10</v>
      </c>
      <c r="T92" t="s">
        <v>10</v>
      </c>
      <c r="U92" t="s">
        <v>10</v>
      </c>
      <c r="V92" t="s">
        <v>10</v>
      </c>
      <c r="W92" t="s">
        <v>10</v>
      </c>
      <c r="X92" t="s">
        <v>10</v>
      </c>
      <c r="Y92" t="s">
        <v>10</v>
      </c>
      <c r="Z92" t="s">
        <v>10</v>
      </c>
      <c r="AA92" t="s">
        <v>10</v>
      </c>
      <c r="AB92" t="s">
        <v>10</v>
      </c>
      <c r="AC92" t="s">
        <v>10</v>
      </c>
      <c r="AD92" t="s">
        <v>10</v>
      </c>
      <c r="AE92" t="s">
        <v>10</v>
      </c>
      <c r="AF92" t="s">
        <v>10</v>
      </c>
      <c r="AG92" t="s">
        <v>10</v>
      </c>
      <c r="AH92" t="s">
        <v>10</v>
      </c>
      <c r="AI92" t="s">
        <v>10</v>
      </c>
      <c r="AJ92" t="s">
        <v>10</v>
      </c>
      <c r="AK92" t="s">
        <v>10</v>
      </c>
      <c r="AL92" t="s">
        <v>10</v>
      </c>
      <c r="AM92" t="s">
        <v>10</v>
      </c>
      <c r="AN92" t="s">
        <v>10</v>
      </c>
      <c r="AO92" t="s">
        <v>10</v>
      </c>
      <c r="AP92" t="s">
        <v>10</v>
      </c>
      <c r="AQ92" t="s">
        <v>10</v>
      </c>
      <c r="AR92" t="s">
        <v>10</v>
      </c>
      <c r="AS92" t="s">
        <v>10</v>
      </c>
      <c r="AT92" t="s">
        <v>10</v>
      </c>
      <c r="AU92" t="s">
        <v>10</v>
      </c>
      <c r="AV92" t="s">
        <v>10</v>
      </c>
    </row>
    <row r="93" spans="1:48" x14ac:dyDescent="0.25">
      <c r="A93">
        <v>92</v>
      </c>
      <c r="B93">
        <v>1.6909000000000001</v>
      </c>
      <c r="C93">
        <v>31.431799999999999</v>
      </c>
      <c r="D93" t="s">
        <v>122</v>
      </c>
      <c r="E93" t="s">
        <v>10</v>
      </c>
      <c r="F93" t="s">
        <v>10</v>
      </c>
      <c r="G93" t="s">
        <v>10</v>
      </c>
      <c r="H93" t="s">
        <v>10</v>
      </c>
      <c r="I93" t="s">
        <v>10</v>
      </c>
      <c r="J93" t="s">
        <v>10</v>
      </c>
      <c r="K93" t="s">
        <v>10</v>
      </c>
      <c r="L93" t="s">
        <v>10</v>
      </c>
      <c r="M93" t="s">
        <v>10</v>
      </c>
      <c r="N93" t="s">
        <v>10</v>
      </c>
      <c r="O93" t="s">
        <v>10</v>
      </c>
      <c r="P93" t="s">
        <v>10</v>
      </c>
      <c r="Q93" t="s">
        <v>10</v>
      </c>
      <c r="R93" t="s">
        <v>10</v>
      </c>
      <c r="S93" t="s">
        <v>10</v>
      </c>
      <c r="T93" t="s">
        <v>10</v>
      </c>
      <c r="U93" t="s">
        <v>10</v>
      </c>
      <c r="V93" t="s">
        <v>10</v>
      </c>
      <c r="W93" t="s">
        <v>10</v>
      </c>
      <c r="X93" t="s">
        <v>10</v>
      </c>
      <c r="Y93" t="s">
        <v>10</v>
      </c>
      <c r="Z93" t="s">
        <v>10</v>
      </c>
      <c r="AA93" t="s">
        <v>10</v>
      </c>
      <c r="AB93" t="s">
        <v>10</v>
      </c>
      <c r="AC93" t="s">
        <v>10</v>
      </c>
      <c r="AD93" t="s">
        <v>10</v>
      </c>
      <c r="AE93" t="s">
        <v>10</v>
      </c>
      <c r="AF93" t="s">
        <v>10</v>
      </c>
      <c r="AG93" t="s">
        <v>10</v>
      </c>
      <c r="AH93" t="s">
        <v>10</v>
      </c>
      <c r="AI93" t="s">
        <v>10</v>
      </c>
      <c r="AJ93" t="s">
        <v>10</v>
      </c>
      <c r="AK93" t="s">
        <v>10</v>
      </c>
      <c r="AL93" t="s">
        <v>10</v>
      </c>
      <c r="AM93" t="s">
        <v>10</v>
      </c>
      <c r="AN93" t="s">
        <v>10</v>
      </c>
      <c r="AO93" t="s">
        <v>10</v>
      </c>
      <c r="AP93" t="s">
        <v>10</v>
      </c>
      <c r="AQ93" t="s">
        <v>10</v>
      </c>
      <c r="AR93" t="s">
        <v>10</v>
      </c>
      <c r="AS93" t="s">
        <v>10</v>
      </c>
      <c r="AT93" t="s">
        <v>10</v>
      </c>
      <c r="AU93" t="s">
        <v>10</v>
      </c>
      <c r="AV93" t="s">
        <v>10</v>
      </c>
    </row>
    <row r="94" spans="1:48" x14ac:dyDescent="0.25">
      <c r="A94">
        <v>93</v>
      </c>
      <c r="B94">
        <v>1.7532000000000001</v>
      </c>
      <c r="C94">
        <v>31.489100000000001</v>
      </c>
      <c r="D94" t="s">
        <v>124</v>
      </c>
      <c r="E94" t="s">
        <v>10</v>
      </c>
      <c r="F94" t="s">
        <v>10</v>
      </c>
      <c r="G94" t="s">
        <v>10</v>
      </c>
      <c r="H94" t="s">
        <v>10</v>
      </c>
      <c r="I94" t="s">
        <v>10</v>
      </c>
      <c r="J94" t="s">
        <v>10</v>
      </c>
      <c r="K94" t="s">
        <v>10</v>
      </c>
      <c r="L94" t="s">
        <v>10</v>
      </c>
      <c r="M94" t="s">
        <v>10</v>
      </c>
      <c r="N94" t="s">
        <v>10</v>
      </c>
      <c r="O94" t="s">
        <v>10</v>
      </c>
      <c r="P94" t="s">
        <v>10</v>
      </c>
      <c r="Q94" t="s">
        <v>10</v>
      </c>
      <c r="R94" t="s">
        <v>10</v>
      </c>
      <c r="S94" t="s">
        <v>10</v>
      </c>
      <c r="T94" t="s">
        <v>10</v>
      </c>
      <c r="U94" t="s">
        <v>10</v>
      </c>
      <c r="V94" t="s">
        <v>10</v>
      </c>
      <c r="W94" t="s">
        <v>10</v>
      </c>
      <c r="X94" t="s">
        <v>10</v>
      </c>
      <c r="Y94" t="s">
        <v>10</v>
      </c>
      <c r="Z94" t="s">
        <v>10</v>
      </c>
      <c r="AA94" t="s">
        <v>10</v>
      </c>
      <c r="AB94" t="s">
        <v>10</v>
      </c>
      <c r="AC94" t="s">
        <v>10</v>
      </c>
      <c r="AD94" t="s">
        <v>10</v>
      </c>
      <c r="AE94" t="s">
        <v>10</v>
      </c>
      <c r="AF94" t="s">
        <v>10</v>
      </c>
      <c r="AG94" t="s">
        <v>10</v>
      </c>
      <c r="AH94" t="s">
        <v>10</v>
      </c>
      <c r="AI94" t="s">
        <v>10</v>
      </c>
      <c r="AJ94" t="s">
        <v>10</v>
      </c>
      <c r="AK94" t="s">
        <v>10</v>
      </c>
      <c r="AL94" t="s">
        <v>10</v>
      </c>
      <c r="AM94" t="s">
        <v>10</v>
      </c>
      <c r="AN94" t="s">
        <v>10</v>
      </c>
      <c r="AO94" t="s">
        <v>10</v>
      </c>
      <c r="AP94" t="s">
        <v>10</v>
      </c>
      <c r="AQ94" t="s">
        <v>10</v>
      </c>
      <c r="AR94" t="s">
        <v>10</v>
      </c>
      <c r="AS94" t="s">
        <v>10</v>
      </c>
      <c r="AT94" t="s">
        <v>10</v>
      </c>
      <c r="AU94" t="s">
        <v>10</v>
      </c>
      <c r="AV94" t="s">
        <v>10</v>
      </c>
    </row>
    <row r="95" spans="1:48" x14ac:dyDescent="0.25">
      <c r="A95">
        <v>94</v>
      </c>
      <c r="B95">
        <v>1.7654000000000001</v>
      </c>
      <c r="C95">
        <v>31.529699999999998</v>
      </c>
      <c r="D95" t="s">
        <v>125</v>
      </c>
      <c r="E95" t="s">
        <v>10</v>
      </c>
      <c r="F95" t="s">
        <v>10</v>
      </c>
      <c r="G95" t="s">
        <v>10</v>
      </c>
      <c r="H95" t="s">
        <v>10</v>
      </c>
      <c r="I95" t="s">
        <v>10</v>
      </c>
      <c r="J95" t="s">
        <v>10</v>
      </c>
      <c r="K95" t="s">
        <v>10</v>
      </c>
      <c r="L95" t="s">
        <v>10</v>
      </c>
      <c r="M95" t="s">
        <v>10</v>
      </c>
      <c r="N95" t="s">
        <v>10</v>
      </c>
      <c r="O95" t="s">
        <v>10</v>
      </c>
      <c r="P95" t="s">
        <v>10</v>
      </c>
      <c r="Q95" t="s">
        <v>10</v>
      </c>
      <c r="R95" t="s">
        <v>10</v>
      </c>
      <c r="S95" t="s">
        <v>10</v>
      </c>
      <c r="T95" t="s">
        <v>10</v>
      </c>
      <c r="U95" t="s">
        <v>10</v>
      </c>
      <c r="V95" t="s">
        <v>10</v>
      </c>
      <c r="W95" t="s">
        <v>10</v>
      </c>
      <c r="X95" t="s">
        <v>10</v>
      </c>
      <c r="Y95" t="s">
        <v>10</v>
      </c>
      <c r="Z95" t="s">
        <v>10</v>
      </c>
      <c r="AA95" t="s">
        <v>10</v>
      </c>
      <c r="AB95" t="s">
        <v>10</v>
      </c>
      <c r="AC95" t="s">
        <v>10</v>
      </c>
      <c r="AD95" t="s">
        <v>10</v>
      </c>
      <c r="AE95" t="s">
        <v>10</v>
      </c>
      <c r="AF95" t="s">
        <v>10</v>
      </c>
      <c r="AG95" t="s">
        <v>10</v>
      </c>
      <c r="AH95" t="s">
        <v>10</v>
      </c>
      <c r="AI95" t="s">
        <v>10</v>
      </c>
      <c r="AJ95" t="s">
        <v>10</v>
      </c>
      <c r="AK95" t="s">
        <v>10</v>
      </c>
      <c r="AL95" t="s">
        <v>10</v>
      </c>
      <c r="AM95" t="s">
        <v>10</v>
      </c>
      <c r="AN95" t="s">
        <v>10</v>
      </c>
      <c r="AO95" t="s">
        <v>10</v>
      </c>
      <c r="AP95" t="s">
        <v>10</v>
      </c>
      <c r="AQ95" t="s">
        <v>10</v>
      </c>
      <c r="AR95" t="s">
        <v>10</v>
      </c>
      <c r="AS95" t="s">
        <v>10</v>
      </c>
      <c r="AT95" t="s">
        <v>10</v>
      </c>
      <c r="AU95" t="s">
        <v>10</v>
      </c>
      <c r="AV95" t="s">
        <v>10</v>
      </c>
    </row>
    <row r="96" spans="1:48" x14ac:dyDescent="0.25">
      <c r="A96">
        <v>95</v>
      </c>
      <c r="B96">
        <v>1.7230000000000001</v>
      </c>
      <c r="C96">
        <v>31.6372</v>
      </c>
      <c r="D96" t="s">
        <v>126</v>
      </c>
      <c r="E96" t="s">
        <v>10</v>
      </c>
      <c r="F96" t="s">
        <v>10</v>
      </c>
      <c r="G96" t="s">
        <v>10</v>
      </c>
      <c r="H96" t="s">
        <v>10</v>
      </c>
      <c r="I96" t="s">
        <v>10</v>
      </c>
      <c r="J96" t="s">
        <v>10</v>
      </c>
      <c r="K96" t="s">
        <v>10</v>
      </c>
      <c r="L96" t="s">
        <v>10</v>
      </c>
      <c r="M96" t="s">
        <v>10</v>
      </c>
      <c r="N96" t="s">
        <v>10</v>
      </c>
      <c r="O96" t="s">
        <v>10</v>
      </c>
      <c r="P96" t="s">
        <v>10</v>
      </c>
      <c r="Q96" t="s">
        <v>10</v>
      </c>
      <c r="R96" t="s">
        <v>10</v>
      </c>
      <c r="S96" t="s">
        <v>10</v>
      </c>
      <c r="T96" t="s">
        <v>10</v>
      </c>
      <c r="U96" t="s">
        <v>10</v>
      </c>
      <c r="V96" t="s">
        <v>10</v>
      </c>
      <c r="W96" t="s">
        <v>10</v>
      </c>
      <c r="X96" t="s">
        <v>10</v>
      </c>
      <c r="Y96" t="s">
        <v>10</v>
      </c>
      <c r="Z96" t="s">
        <v>10</v>
      </c>
      <c r="AA96" t="s">
        <v>10</v>
      </c>
      <c r="AB96" t="s">
        <v>10</v>
      </c>
      <c r="AC96" t="s">
        <v>10</v>
      </c>
      <c r="AD96" t="s">
        <v>10</v>
      </c>
      <c r="AE96" t="s">
        <v>10</v>
      </c>
      <c r="AF96" t="s">
        <v>10</v>
      </c>
      <c r="AG96" t="s">
        <v>10</v>
      </c>
      <c r="AH96" t="s">
        <v>10</v>
      </c>
      <c r="AI96" t="s">
        <v>10</v>
      </c>
      <c r="AJ96" t="s">
        <v>10</v>
      </c>
      <c r="AK96" t="s">
        <v>10</v>
      </c>
      <c r="AL96" t="s">
        <v>10</v>
      </c>
      <c r="AM96" t="s">
        <v>10</v>
      </c>
      <c r="AN96" t="s">
        <v>10</v>
      </c>
      <c r="AO96" t="s">
        <v>10</v>
      </c>
      <c r="AP96" t="s">
        <v>10</v>
      </c>
      <c r="AQ96" t="s">
        <v>10</v>
      </c>
      <c r="AR96" t="s">
        <v>10</v>
      </c>
      <c r="AS96" t="s">
        <v>10</v>
      </c>
      <c r="AT96" t="s">
        <v>10</v>
      </c>
      <c r="AU96" t="s">
        <v>10</v>
      </c>
      <c r="AV96" t="s">
        <v>10</v>
      </c>
    </row>
    <row r="97" spans="1:48" x14ac:dyDescent="0.25">
      <c r="A97">
        <v>96</v>
      </c>
      <c r="B97">
        <v>1.7278</v>
      </c>
      <c r="C97">
        <v>31.580500000000001</v>
      </c>
      <c r="D97" t="s">
        <v>127</v>
      </c>
      <c r="E97" t="s">
        <v>10</v>
      </c>
      <c r="F97" t="s">
        <v>10</v>
      </c>
      <c r="G97" t="s">
        <v>10</v>
      </c>
      <c r="H97" t="s">
        <v>10</v>
      </c>
      <c r="I97" t="s">
        <v>10</v>
      </c>
      <c r="J97" t="s">
        <v>10</v>
      </c>
      <c r="K97" t="s">
        <v>10</v>
      </c>
      <c r="L97" t="s">
        <v>10</v>
      </c>
      <c r="M97" t="s">
        <v>10</v>
      </c>
      <c r="N97" t="s">
        <v>10</v>
      </c>
      <c r="O97" t="s">
        <v>10</v>
      </c>
      <c r="P97" t="s">
        <v>10</v>
      </c>
      <c r="Q97" t="s">
        <v>10</v>
      </c>
      <c r="R97" t="s">
        <v>10</v>
      </c>
      <c r="S97" t="s">
        <v>10</v>
      </c>
      <c r="T97" t="s">
        <v>10</v>
      </c>
      <c r="U97" t="s">
        <v>10</v>
      </c>
      <c r="V97" t="s">
        <v>10</v>
      </c>
      <c r="W97" t="s">
        <v>10</v>
      </c>
      <c r="X97" t="s">
        <v>10</v>
      </c>
      <c r="Y97" t="s">
        <v>10</v>
      </c>
      <c r="Z97" t="s">
        <v>10</v>
      </c>
      <c r="AA97" t="s">
        <v>10</v>
      </c>
      <c r="AB97" t="s">
        <v>10</v>
      </c>
      <c r="AC97" t="s">
        <v>10</v>
      </c>
      <c r="AD97" t="s">
        <v>10</v>
      </c>
      <c r="AE97" t="s">
        <v>10</v>
      </c>
      <c r="AF97" t="s">
        <v>10</v>
      </c>
      <c r="AG97" t="s">
        <v>10</v>
      </c>
      <c r="AH97" t="s">
        <v>10</v>
      </c>
      <c r="AI97" t="s">
        <v>10</v>
      </c>
      <c r="AJ97" t="s">
        <v>10</v>
      </c>
      <c r="AK97" t="s">
        <v>10</v>
      </c>
      <c r="AL97" t="s">
        <v>10</v>
      </c>
      <c r="AM97" t="s">
        <v>10</v>
      </c>
      <c r="AN97" t="s">
        <v>10</v>
      </c>
      <c r="AO97" t="s">
        <v>10</v>
      </c>
      <c r="AP97" t="s">
        <v>10</v>
      </c>
      <c r="AQ97" t="s">
        <v>10</v>
      </c>
      <c r="AR97" t="s">
        <v>10</v>
      </c>
      <c r="AS97" t="s">
        <v>10</v>
      </c>
      <c r="AT97" t="s">
        <v>10</v>
      </c>
      <c r="AU97" t="s">
        <v>10</v>
      </c>
      <c r="AV97" t="s">
        <v>10</v>
      </c>
    </row>
    <row r="98" spans="1:48" x14ac:dyDescent="0.25">
      <c r="A98">
        <v>97</v>
      </c>
      <c r="B98">
        <v>1.8042</v>
      </c>
      <c r="C98">
        <v>31.604700000000001</v>
      </c>
      <c r="D98" t="s">
        <v>128</v>
      </c>
      <c r="E98" t="s">
        <v>10</v>
      </c>
      <c r="F98" t="s">
        <v>10</v>
      </c>
      <c r="G98" t="s">
        <v>10</v>
      </c>
      <c r="H98" t="s">
        <v>10</v>
      </c>
      <c r="I98" t="s">
        <v>10</v>
      </c>
      <c r="J98" t="s">
        <v>10</v>
      </c>
      <c r="K98" t="s">
        <v>10</v>
      </c>
      <c r="L98" t="s">
        <v>10</v>
      </c>
      <c r="M98" t="s">
        <v>10</v>
      </c>
      <c r="N98" t="s">
        <v>10</v>
      </c>
      <c r="O98" t="s">
        <v>10</v>
      </c>
      <c r="P98" t="s">
        <v>10</v>
      </c>
      <c r="Q98" t="s">
        <v>10</v>
      </c>
      <c r="R98" t="s">
        <v>10</v>
      </c>
      <c r="S98" t="s">
        <v>10</v>
      </c>
      <c r="T98" t="s">
        <v>10</v>
      </c>
      <c r="U98" t="s">
        <v>10</v>
      </c>
      <c r="V98" t="s">
        <v>10</v>
      </c>
      <c r="W98" t="s">
        <v>10</v>
      </c>
      <c r="X98" t="s">
        <v>10</v>
      </c>
      <c r="Y98" t="s">
        <v>10</v>
      </c>
      <c r="Z98" t="s">
        <v>10</v>
      </c>
      <c r="AA98" t="s">
        <v>10</v>
      </c>
      <c r="AB98" t="s">
        <v>10</v>
      </c>
      <c r="AC98" t="s">
        <v>10</v>
      </c>
      <c r="AD98" t="s">
        <v>10</v>
      </c>
      <c r="AE98" t="s">
        <v>10</v>
      </c>
      <c r="AF98" t="s">
        <v>10</v>
      </c>
      <c r="AG98" t="s">
        <v>10</v>
      </c>
      <c r="AH98" t="s">
        <v>10</v>
      </c>
      <c r="AI98" t="s">
        <v>10</v>
      </c>
      <c r="AJ98" t="s">
        <v>10</v>
      </c>
      <c r="AK98" t="s">
        <v>10</v>
      </c>
      <c r="AL98" t="s">
        <v>10</v>
      </c>
      <c r="AM98" t="s">
        <v>10</v>
      </c>
      <c r="AN98" t="s">
        <v>10</v>
      </c>
      <c r="AO98" t="s">
        <v>10</v>
      </c>
      <c r="AP98" t="s">
        <v>10</v>
      </c>
      <c r="AQ98" t="s">
        <v>10</v>
      </c>
      <c r="AR98" t="s">
        <v>10</v>
      </c>
      <c r="AS98" t="s">
        <v>10</v>
      </c>
      <c r="AT98" t="s">
        <v>10</v>
      </c>
      <c r="AU98" t="s">
        <v>10</v>
      </c>
      <c r="AV98" t="s">
        <v>10</v>
      </c>
    </row>
    <row r="99" spans="1:48" x14ac:dyDescent="0.25">
      <c r="A99">
        <v>98</v>
      </c>
      <c r="B99">
        <v>1.7858000000000001</v>
      </c>
      <c r="C99">
        <v>31.5641</v>
      </c>
      <c r="D99" t="s">
        <v>129</v>
      </c>
      <c r="E99" t="s">
        <v>10</v>
      </c>
      <c r="F99" t="s">
        <v>10</v>
      </c>
      <c r="G99" t="s">
        <v>10</v>
      </c>
      <c r="H99" t="s">
        <v>10</v>
      </c>
      <c r="I99" t="s">
        <v>10</v>
      </c>
      <c r="J99" t="s">
        <v>10</v>
      </c>
      <c r="K99" t="s">
        <v>10</v>
      </c>
      <c r="L99" t="s">
        <v>10</v>
      </c>
      <c r="M99" t="s">
        <v>10</v>
      </c>
      <c r="N99" t="s">
        <v>10</v>
      </c>
      <c r="O99" t="s">
        <v>10</v>
      </c>
      <c r="P99" t="s">
        <v>10</v>
      </c>
      <c r="Q99" t="s">
        <v>10</v>
      </c>
      <c r="R99" t="s">
        <v>10</v>
      </c>
      <c r="S99" t="s">
        <v>10</v>
      </c>
      <c r="T99" t="s">
        <v>10</v>
      </c>
      <c r="U99" t="s">
        <v>10</v>
      </c>
      <c r="V99" t="s">
        <v>10</v>
      </c>
      <c r="W99" t="s">
        <v>10</v>
      </c>
      <c r="X99" t="s">
        <v>10</v>
      </c>
      <c r="Y99" t="s">
        <v>10</v>
      </c>
      <c r="Z99" t="s">
        <v>10</v>
      </c>
      <c r="AA99" t="s">
        <v>10</v>
      </c>
      <c r="AB99" t="s">
        <v>10</v>
      </c>
      <c r="AC99" t="s">
        <v>10</v>
      </c>
      <c r="AD99" t="s">
        <v>10</v>
      </c>
      <c r="AE99" t="s">
        <v>10</v>
      </c>
      <c r="AF99" t="s">
        <v>10</v>
      </c>
      <c r="AG99" t="s">
        <v>10</v>
      </c>
      <c r="AH99" t="s">
        <v>10</v>
      </c>
      <c r="AI99" t="s">
        <v>10</v>
      </c>
      <c r="AJ99" t="s">
        <v>10</v>
      </c>
      <c r="AK99" t="s">
        <v>10</v>
      </c>
      <c r="AL99" t="s">
        <v>10</v>
      </c>
      <c r="AM99" t="s">
        <v>10</v>
      </c>
      <c r="AN99" t="s">
        <v>10</v>
      </c>
      <c r="AO99" t="s">
        <v>10</v>
      </c>
      <c r="AP99" t="s">
        <v>10</v>
      </c>
      <c r="AQ99" t="s">
        <v>10</v>
      </c>
      <c r="AR99" t="s">
        <v>10</v>
      </c>
      <c r="AS99" t="s">
        <v>10</v>
      </c>
      <c r="AT99" t="s">
        <v>10</v>
      </c>
      <c r="AU99" t="s">
        <v>10</v>
      </c>
      <c r="AV99" t="s">
        <v>10</v>
      </c>
    </row>
    <row r="100" spans="1:48" x14ac:dyDescent="0.25">
      <c r="A100">
        <v>99</v>
      </c>
      <c r="B100">
        <v>1.7654000000000001</v>
      </c>
      <c r="C100">
        <v>31.614599999999999</v>
      </c>
      <c r="D100" t="s">
        <v>130</v>
      </c>
      <c r="E100" t="s">
        <v>10</v>
      </c>
      <c r="F100" t="s">
        <v>10</v>
      </c>
      <c r="G100" t="s">
        <v>10</v>
      </c>
      <c r="H100" t="s">
        <v>10</v>
      </c>
      <c r="I100" t="s">
        <v>10</v>
      </c>
      <c r="J100" t="s">
        <v>10</v>
      </c>
      <c r="K100" t="s">
        <v>10</v>
      </c>
      <c r="L100" t="s">
        <v>10</v>
      </c>
      <c r="M100" t="s">
        <v>10</v>
      </c>
      <c r="N100" t="s">
        <v>10</v>
      </c>
      <c r="O100" t="s">
        <v>10</v>
      </c>
      <c r="P100" t="s">
        <v>10</v>
      </c>
      <c r="Q100" t="s">
        <v>10</v>
      </c>
      <c r="R100" t="s">
        <v>10</v>
      </c>
      <c r="S100" t="s">
        <v>10</v>
      </c>
      <c r="T100" t="s">
        <v>10</v>
      </c>
      <c r="U100" t="s">
        <v>10</v>
      </c>
      <c r="V100" t="s">
        <v>10</v>
      </c>
      <c r="W100" t="s">
        <v>10</v>
      </c>
      <c r="X100" t="s">
        <v>10</v>
      </c>
      <c r="Y100" t="s">
        <v>10</v>
      </c>
      <c r="Z100" t="s">
        <v>10</v>
      </c>
      <c r="AA100" t="s">
        <v>10</v>
      </c>
      <c r="AB100" t="s">
        <v>10</v>
      </c>
      <c r="AC100" t="s">
        <v>10</v>
      </c>
      <c r="AD100" t="s">
        <v>10</v>
      </c>
      <c r="AE100" t="s">
        <v>10</v>
      </c>
      <c r="AF100" t="s">
        <v>10</v>
      </c>
      <c r="AG100" t="s">
        <v>10</v>
      </c>
      <c r="AH100" t="s">
        <v>10</v>
      </c>
      <c r="AI100" t="s">
        <v>10</v>
      </c>
      <c r="AJ100" t="s">
        <v>10</v>
      </c>
      <c r="AK100" t="s">
        <v>10</v>
      </c>
      <c r="AL100" t="s">
        <v>10</v>
      </c>
      <c r="AM100" t="s">
        <v>10</v>
      </c>
      <c r="AN100" t="s">
        <v>10</v>
      </c>
      <c r="AO100" t="s">
        <v>10</v>
      </c>
      <c r="AP100" t="s">
        <v>10</v>
      </c>
      <c r="AQ100" t="s">
        <v>10</v>
      </c>
      <c r="AR100" t="s">
        <v>10</v>
      </c>
      <c r="AS100" t="s">
        <v>10</v>
      </c>
      <c r="AT100" t="s">
        <v>10</v>
      </c>
      <c r="AU100" t="s">
        <v>10</v>
      </c>
      <c r="AV100" t="s">
        <v>10</v>
      </c>
    </row>
    <row r="101" spans="1:48" s="69" customFormat="1" x14ac:dyDescent="0.25">
      <c r="A101" s="69">
        <v>100</v>
      </c>
      <c r="B101" s="69">
        <v>39.5807</v>
      </c>
      <c r="C101" s="69">
        <v>-1.2645999999999999</v>
      </c>
      <c r="D101" s="69" t="s">
        <v>131</v>
      </c>
      <c r="E101" s="70">
        <v>38921</v>
      </c>
      <c r="F101" s="69">
        <v>0.26300000000000001</v>
      </c>
      <c r="G101" s="69" t="s">
        <v>10</v>
      </c>
      <c r="H101" s="70">
        <v>39700</v>
      </c>
      <c r="I101" s="69">
        <v>0.246</v>
      </c>
      <c r="J101" s="69" t="s">
        <v>10</v>
      </c>
      <c r="K101" s="69" t="s">
        <v>10</v>
      </c>
      <c r="L101" s="69" t="s">
        <v>10</v>
      </c>
      <c r="M101" s="69" t="s">
        <v>10</v>
      </c>
      <c r="N101" s="69" t="s">
        <v>10</v>
      </c>
      <c r="O101" s="69" t="s">
        <v>10</v>
      </c>
      <c r="P101" s="69" t="s">
        <v>10</v>
      </c>
      <c r="Q101" s="69" t="s">
        <v>10</v>
      </c>
      <c r="R101" s="69" t="s">
        <v>10</v>
      </c>
      <c r="S101" s="69" t="s">
        <v>10</v>
      </c>
      <c r="T101" s="69" t="s">
        <v>10</v>
      </c>
      <c r="U101" s="69" t="s">
        <v>10</v>
      </c>
      <c r="V101" s="69" t="s">
        <v>10</v>
      </c>
      <c r="W101" s="69" t="s">
        <v>10</v>
      </c>
      <c r="X101" s="69" t="s">
        <v>10</v>
      </c>
      <c r="Y101" s="69" t="s">
        <v>10</v>
      </c>
      <c r="Z101" s="69" t="s">
        <v>10</v>
      </c>
      <c r="AA101" s="69" t="s">
        <v>10</v>
      </c>
      <c r="AB101" s="69" t="s">
        <v>10</v>
      </c>
      <c r="AC101" s="69" t="s">
        <v>10</v>
      </c>
      <c r="AD101" s="69" t="s">
        <v>10</v>
      </c>
      <c r="AE101" s="69" t="s">
        <v>10</v>
      </c>
      <c r="AF101" s="69" t="s">
        <v>10</v>
      </c>
      <c r="AG101" s="69" t="s">
        <v>10</v>
      </c>
      <c r="AH101" s="69" t="s">
        <v>10</v>
      </c>
      <c r="AI101" s="69" t="s">
        <v>10</v>
      </c>
      <c r="AJ101" s="69" t="s">
        <v>10</v>
      </c>
      <c r="AK101" s="69" t="s">
        <v>10</v>
      </c>
      <c r="AL101" s="69" t="s">
        <v>10</v>
      </c>
      <c r="AM101" s="69" t="s">
        <v>10</v>
      </c>
      <c r="AN101" s="69" t="s">
        <v>10</v>
      </c>
      <c r="AO101" s="69" t="s">
        <v>10</v>
      </c>
      <c r="AP101" s="69" t="s">
        <v>10</v>
      </c>
      <c r="AQ101" s="69" t="s">
        <v>10</v>
      </c>
      <c r="AR101" s="69" t="s">
        <v>10</v>
      </c>
      <c r="AS101" s="69" t="s">
        <v>10</v>
      </c>
      <c r="AT101" s="69" t="s">
        <v>10</v>
      </c>
      <c r="AU101" s="69" t="s">
        <v>10</v>
      </c>
      <c r="AV101" s="69" t="s">
        <v>10</v>
      </c>
    </row>
    <row r="102" spans="1:48" s="69" customFormat="1" x14ac:dyDescent="0.25">
      <c r="A102" s="69">
        <v>101</v>
      </c>
      <c r="B102" s="69">
        <v>-22.409293170000002</v>
      </c>
      <c r="C102" s="69">
        <v>21.71295933</v>
      </c>
      <c r="D102" s="69" t="s">
        <v>133</v>
      </c>
      <c r="E102" s="70">
        <v>36597</v>
      </c>
      <c r="F102" s="69">
        <v>0.21</v>
      </c>
      <c r="G102" s="69" t="s">
        <v>10</v>
      </c>
      <c r="H102" s="69" t="s">
        <v>10</v>
      </c>
      <c r="I102" s="69" t="s">
        <v>10</v>
      </c>
      <c r="J102" s="69" t="s">
        <v>10</v>
      </c>
      <c r="K102" s="69" t="s">
        <v>10</v>
      </c>
      <c r="L102" s="69" t="s">
        <v>10</v>
      </c>
      <c r="M102" s="69" t="s">
        <v>10</v>
      </c>
      <c r="N102" s="69" t="s">
        <v>10</v>
      </c>
      <c r="O102" s="69" t="s">
        <v>10</v>
      </c>
      <c r="P102" s="69" t="s">
        <v>10</v>
      </c>
      <c r="Q102" s="69" t="s">
        <v>10</v>
      </c>
      <c r="R102" s="69" t="s">
        <v>10</v>
      </c>
      <c r="S102" s="69" t="s">
        <v>10</v>
      </c>
      <c r="T102" s="69" t="s">
        <v>10</v>
      </c>
      <c r="U102" s="69" t="s">
        <v>10</v>
      </c>
      <c r="V102" s="69" t="s">
        <v>10</v>
      </c>
      <c r="W102" s="69" t="s">
        <v>10</v>
      </c>
      <c r="X102" s="69" t="s">
        <v>10</v>
      </c>
      <c r="Y102" s="69" t="s">
        <v>10</v>
      </c>
      <c r="Z102" s="69" t="s">
        <v>10</v>
      </c>
      <c r="AA102" s="69" t="s">
        <v>10</v>
      </c>
      <c r="AB102" s="69" t="s">
        <v>10</v>
      </c>
      <c r="AC102" s="69" t="s">
        <v>10</v>
      </c>
      <c r="AD102" s="69" t="s">
        <v>10</v>
      </c>
      <c r="AE102" s="69" t="s">
        <v>10</v>
      </c>
      <c r="AF102" s="69" t="s">
        <v>10</v>
      </c>
      <c r="AG102" s="69" t="s">
        <v>10</v>
      </c>
      <c r="AH102" s="69" t="s">
        <v>10</v>
      </c>
      <c r="AI102" s="69" t="s">
        <v>10</v>
      </c>
      <c r="AJ102" s="69" t="s">
        <v>10</v>
      </c>
      <c r="AK102" s="69" t="s">
        <v>10</v>
      </c>
      <c r="AL102" s="69" t="s">
        <v>10</v>
      </c>
      <c r="AM102" s="69" t="s">
        <v>10</v>
      </c>
      <c r="AN102" s="69" t="s">
        <v>10</v>
      </c>
      <c r="AO102" s="69" t="s">
        <v>10</v>
      </c>
      <c r="AP102" s="69" t="s">
        <v>10</v>
      </c>
      <c r="AQ102" s="69" t="s">
        <v>10</v>
      </c>
      <c r="AR102" s="69" t="s">
        <v>10</v>
      </c>
      <c r="AS102" s="69" t="s">
        <v>10</v>
      </c>
      <c r="AT102" s="69" t="s">
        <v>10</v>
      </c>
      <c r="AU102" s="69" t="s">
        <v>10</v>
      </c>
      <c r="AV102" s="69" t="s">
        <v>10</v>
      </c>
    </row>
    <row r="103" spans="1:48" s="69" customFormat="1" x14ac:dyDescent="0.25">
      <c r="A103" s="69">
        <v>102</v>
      </c>
      <c r="B103" s="69">
        <v>-24.16406933</v>
      </c>
      <c r="C103" s="69">
        <v>21.892871169999999</v>
      </c>
      <c r="D103" s="69" t="s">
        <v>134</v>
      </c>
      <c r="E103" s="70">
        <v>36601</v>
      </c>
      <c r="F103" s="69">
        <v>0.21</v>
      </c>
      <c r="G103" s="69" t="s">
        <v>10</v>
      </c>
      <c r="H103" s="69" t="s">
        <v>10</v>
      </c>
      <c r="I103" s="69" t="s">
        <v>10</v>
      </c>
      <c r="J103" s="69" t="s">
        <v>10</v>
      </c>
      <c r="K103" s="69" t="s">
        <v>10</v>
      </c>
      <c r="L103" s="69" t="s">
        <v>10</v>
      </c>
      <c r="M103" s="69" t="s">
        <v>10</v>
      </c>
      <c r="N103" s="69" t="s">
        <v>10</v>
      </c>
      <c r="O103" s="69" t="s">
        <v>10</v>
      </c>
      <c r="P103" s="69" t="s">
        <v>10</v>
      </c>
      <c r="Q103" s="69" t="s">
        <v>10</v>
      </c>
      <c r="R103" s="69" t="s">
        <v>10</v>
      </c>
      <c r="S103" s="69" t="s">
        <v>10</v>
      </c>
      <c r="T103" s="69" t="s">
        <v>10</v>
      </c>
      <c r="U103" s="69" t="s">
        <v>10</v>
      </c>
      <c r="V103" s="69" t="s">
        <v>10</v>
      </c>
      <c r="W103" s="69" t="s">
        <v>10</v>
      </c>
      <c r="X103" s="69" t="s">
        <v>10</v>
      </c>
      <c r="Y103" s="69" t="s">
        <v>10</v>
      </c>
      <c r="Z103" s="69" t="s">
        <v>10</v>
      </c>
      <c r="AA103" s="69" t="s">
        <v>10</v>
      </c>
      <c r="AB103" s="69" t="s">
        <v>10</v>
      </c>
      <c r="AC103" s="69" t="s">
        <v>10</v>
      </c>
      <c r="AD103" s="69" t="s">
        <v>10</v>
      </c>
      <c r="AE103" s="69" t="s">
        <v>10</v>
      </c>
      <c r="AF103" s="69" t="s">
        <v>10</v>
      </c>
      <c r="AG103" s="69" t="s">
        <v>10</v>
      </c>
      <c r="AH103" s="69" t="s">
        <v>10</v>
      </c>
      <c r="AI103" s="69" t="s">
        <v>10</v>
      </c>
      <c r="AJ103" s="69" t="s">
        <v>10</v>
      </c>
      <c r="AK103" s="69" t="s">
        <v>10</v>
      </c>
      <c r="AL103" s="69" t="s">
        <v>10</v>
      </c>
      <c r="AM103" s="69" t="s">
        <v>10</v>
      </c>
      <c r="AN103" s="69" t="s">
        <v>10</v>
      </c>
      <c r="AO103" s="69" t="s">
        <v>10</v>
      </c>
      <c r="AP103" s="69" t="s">
        <v>10</v>
      </c>
      <c r="AQ103" s="69" t="s">
        <v>10</v>
      </c>
      <c r="AR103" s="69" t="s">
        <v>10</v>
      </c>
      <c r="AS103" s="69" t="s">
        <v>10</v>
      </c>
      <c r="AT103" s="69" t="s">
        <v>10</v>
      </c>
      <c r="AU103" s="69" t="s">
        <v>10</v>
      </c>
      <c r="AV103" s="69" t="s">
        <v>10</v>
      </c>
    </row>
    <row r="104" spans="1:48" s="69" customFormat="1" ht="17.25" customHeight="1" x14ac:dyDescent="0.25">
      <c r="A104" s="69">
        <v>103</v>
      </c>
      <c r="B104" s="69">
        <v>-15.437894</v>
      </c>
      <c r="C104" s="69">
        <v>23.25270283</v>
      </c>
      <c r="D104" s="69" t="s">
        <v>135</v>
      </c>
      <c r="E104" s="70">
        <v>36390</v>
      </c>
      <c r="F104" s="69">
        <v>0.25</v>
      </c>
      <c r="G104" s="69" t="s">
        <v>10</v>
      </c>
      <c r="H104" s="70">
        <v>36585</v>
      </c>
      <c r="I104" s="69">
        <v>0.57999999999999996</v>
      </c>
      <c r="J104" s="69" t="s">
        <v>10</v>
      </c>
      <c r="K104" s="70">
        <v>36635</v>
      </c>
      <c r="L104" s="69">
        <v>0.55000000000000004</v>
      </c>
      <c r="N104" s="70">
        <v>36663</v>
      </c>
      <c r="O104" s="69">
        <v>0.5</v>
      </c>
      <c r="Q104" s="70">
        <v>36691</v>
      </c>
      <c r="R104" s="69">
        <v>0.46</v>
      </c>
      <c r="T104" s="70">
        <v>36714</v>
      </c>
      <c r="U104" s="69">
        <v>0.52</v>
      </c>
      <c r="W104" s="70">
        <v>36724</v>
      </c>
      <c r="X104" s="69">
        <v>0.45</v>
      </c>
      <c r="Z104" s="70">
        <v>36743</v>
      </c>
      <c r="AA104" s="69">
        <v>0.39</v>
      </c>
      <c r="AC104" s="70">
        <v>36754</v>
      </c>
      <c r="AD104" s="69">
        <v>0.41</v>
      </c>
      <c r="AF104" s="70">
        <v>36770</v>
      </c>
      <c r="AG104" s="69">
        <v>0.36</v>
      </c>
      <c r="AI104" s="70">
        <v>36796</v>
      </c>
      <c r="AJ104" s="73">
        <v>0.35</v>
      </c>
      <c r="AL104" s="70">
        <v>36816</v>
      </c>
      <c r="AM104" s="69">
        <v>0.38</v>
      </c>
      <c r="AO104" s="70">
        <v>36836</v>
      </c>
      <c r="AP104" s="69">
        <v>0.4</v>
      </c>
      <c r="AR104" s="70">
        <v>36850</v>
      </c>
      <c r="AS104" s="69">
        <v>0.45</v>
      </c>
      <c r="AU104" s="70">
        <v>36879</v>
      </c>
      <c r="AV104" s="69">
        <v>0.51</v>
      </c>
    </row>
    <row r="105" spans="1:48" x14ac:dyDescent="0.25">
      <c r="A105">
        <v>104</v>
      </c>
      <c r="B105" s="69">
        <v>47.805549999999997</v>
      </c>
      <c r="C105" s="69">
        <v>7.45</v>
      </c>
      <c r="D105" s="69" t="s">
        <v>167</v>
      </c>
      <c r="E105" t="s">
        <v>10</v>
      </c>
      <c r="F105" t="s">
        <v>10</v>
      </c>
      <c r="G105" t="s">
        <v>10</v>
      </c>
      <c r="H105" t="s">
        <v>10</v>
      </c>
      <c r="I105" t="s">
        <v>10</v>
      </c>
      <c r="J105" t="s">
        <v>10</v>
      </c>
      <c r="K105" t="s">
        <v>10</v>
      </c>
      <c r="L105" t="s">
        <v>10</v>
      </c>
      <c r="M105" t="s">
        <v>10</v>
      </c>
      <c r="N105" t="s">
        <v>10</v>
      </c>
      <c r="O105" t="s">
        <v>10</v>
      </c>
      <c r="P105" t="s">
        <v>10</v>
      </c>
      <c r="Q105" t="s">
        <v>10</v>
      </c>
      <c r="R105" t="s">
        <v>10</v>
      </c>
      <c r="S105" t="s">
        <v>10</v>
      </c>
      <c r="T105" t="s">
        <v>10</v>
      </c>
      <c r="U105" t="s">
        <v>10</v>
      </c>
      <c r="V105" t="s">
        <v>10</v>
      </c>
      <c r="W105" t="s">
        <v>10</v>
      </c>
      <c r="X105" t="s">
        <v>10</v>
      </c>
      <c r="Y105" t="s">
        <v>10</v>
      </c>
      <c r="Z105" t="s">
        <v>10</v>
      </c>
      <c r="AA105" t="s">
        <v>10</v>
      </c>
      <c r="AB105" t="s">
        <v>10</v>
      </c>
      <c r="AC105" t="s">
        <v>10</v>
      </c>
      <c r="AD105" t="s">
        <v>10</v>
      </c>
      <c r="AE105" t="s">
        <v>10</v>
      </c>
      <c r="AF105" t="s">
        <v>10</v>
      </c>
      <c r="AG105" t="s">
        <v>10</v>
      </c>
      <c r="AH105" t="s">
        <v>10</v>
      </c>
      <c r="AI105" t="s">
        <v>10</v>
      </c>
      <c r="AJ105" t="s">
        <v>10</v>
      </c>
      <c r="AK105" t="s">
        <v>10</v>
      </c>
      <c r="AL105" t="s">
        <v>10</v>
      </c>
      <c r="AM105" t="s">
        <v>10</v>
      </c>
      <c r="AN105" t="s">
        <v>10</v>
      </c>
      <c r="AO105" t="s">
        <v>10</v>
      </c>
      <c r="AP105" t="s">
        <v>10</v>
      </c>
      <c r="AQ105" t="s">
        <v>10</v>
      </c>
      <c r="AR105" t="s">
        <v>10</v>
      </c>
      <c r="AS105" t="s">
        <v>10</v>
      </c>
      <c r="AT105" t="s">
        <v>10</v>
      </c>
      <c r="AU105" t="s">
        <v>10</v>
      </c>
      <c r="AV105" t="s">
        <v>10</v>
      </c>
    </row>
    <row r="106" spans="1:48" x14ac:dyDescent="0.25">
      <c r="A106">
        <v>105</v>
      </c>
      <c r="B106">
        <v>43.649000000000001</v>
      </c>
      <c r="C106">
        <v>4.7618</v>
      </c>
      <c r="D106" t="s">
        <v>138</v>
      </c>
      <c r="E106" t="s">
        <v>10</v>
      </c>
      <c r="F106" t="s">
        <v>10</v>
      </c>
      <c r="G106" t="s">
        <v>10</v>
      </c>
      <c r="H106" t="s">
        <v>10</v>
      </c>
      <c r="I106" t="s">
        <v>10</v>
      </c>
      <c r="J106" t="s">
        <v>10</v>
      </c>
      <c r="K106" t="s">
        <v>10</v>
      </c>
      <c r="L106" t="s">
        <v>10</v>
      </c>
      <c r="M106" t="s">
        <v>10</v>
      </c>
      <c r="N106" t="s">
        <v>10</v>
      </c>
      <c r="O106" t="s">
        <v>10</v>
      </c>
      <c r="P106" t="s">
        <v>10</v>
      </c>
      <c r="Q106" t="s">
        <v>10</v>
      </c>
      <c r="R106" t="s">
        <v>10</v>
      </c>
      <c r="S106" t="s">
        <v>10</v>
      </c>
      <c r="T106" t="s">
        <v>10</v>
      </c>
      <c r="U106" t="s">
        <v>10</v>
      </c>
      <c r="V106" t="s">
        <v>10</v>
      </c>
      <c r="W106" t="s">
        <v>10</v>
      </c>
      <c r="X106" t="s">
        <v>10</v>
      </c>
      <c r="Y106" t="s">
        <v>10</v>
      </c>
      <c r="Z106" t="s">
        <v>10</v>
      </c>
      <c r="AA106" t="s">
        <v>10</v>
      </c>
      <c r="AB106" t="s">
        <v>10</v>
      </c>
      <c r="AC106" t="s">
        <v>10</v>
      </c>
      <c r="AD106" t="s">
        <v>10</v>
      </c>
      <c r="AE106" t="s">
        <v>10</v>
      </c>
      <c r="AF106" t="s">
        <v>10</v>
      </c>
      <c r="AG106" t="s">
        <v>10</v>
      </c>
      <c r="AH106" t="s">
        <v>10</v>
      </c>
      <c r="AI106" t="s">
        <v>10</v>
      </c>
      <c r="AJ106" t="s">
        <v>10</v>
      </c>
      <c r="AK106" t="s">
        <v>10</v>
      </c>
      <c r="AL106" t="s">
        <v>10</v>
      </c>
      <c r="AM106" t="s">
        <v>10</v>
      </c>
      <c r="AN106" t="s">
        <v>10</v>
      </c>
      <c r="AO106" t="s">
        <v>10</v>
      </c>
      <c r="AP106" t="s">
        <v>10</v>
      </c>
      <c r="AQ106" t="s">
        <v>10</v>
      </c>
      <c r="AR106" t="s">
        <v>10</v>
      </c>
      <c r="AS106" t="s">
        <v>10</v>
      </c>
      <c r="AT106" t="s">
        <v>10</v>
      </c>
      <c r="AU106" t="s">
        <v>10</v>
      </c>
      <c r="AV106" t="s">
        <v>10</v>
      </c>
    </row>
    <row r="107" spans="1:48" x14ac:dyDescent="0.25">
      <c r="A107">
        <v>106</v>
      </c>
      <c r="B107">
        <v>52.03</v>
      </c>
      <c r="C107">
        <v>16.829999999999998</v>
      </c>
      <c r="D107" t="s">
        <v>139</v>
      </c>
      <c r="E107" t="s">
        <v>10</v>
      </c>
      <c r="F107" t="s">
        <v>10</v>
      </c>
      <c r="G107" t="s">
        <v>10</v>
      </c>
      <c r="H107" t="s">
        <v>10</v>
      </c>
      <c r="I107" t="s">
        <v>10</v>
      </c>
      <c r="J107" t="s">
        <v>10</v>
      </c>
      <c r="K107" t="s">
        <v>10</v>
      </c>
      <c r="L107" t="s">
        <v>10</v>
      </c>
      <c r="M107" t="s">
        <v>10</v>
      </c>
      <c r="N107" t="s">
        <v>10</v>
      </c>
      <c r="O107" t="s">
        <v>10</v>
      </c>
      <c r="P107" t="s">
        <v>10</v>
      </c>
      <c r="Q107" t="s">
        <v>10</v>
      </c>
      <c r="R107" t="s">
        <v>10</v>
      </c>
      <c r="S107" t="s">
        <v>10</v>
      </c>
      <c r="T107" t="s">
        <v>10</v>
      </c>
      <c r="U107" t="s">
        <v>10</v>
      </c>
      <c r="V107" t="s">
        <v>10</v>
      </c>
      <c r="W107" t="s">
        <v>10</v>
      </c>
      <c r="X107" t="s">
        <v>10</v>
      </c>
      <c r="Y107" t="s">
        <v>10</v>
      </c>
      <c r="Z107" t="s">
        <v>10</v>
      </c>
      <c r="AA107" t="s">
        <v>10</v>
      </c>
      <c r="AB107" t="s">
        <v>10</v>
      </c>
      <c r="AC107" t="s">
        <v>10</v>
      </c>
      <c r="AD107" t="s">
        <v>10</v>
      </c>
      <c r="AE107" t="s">
        <v>10</v>
      </c>
      <c r="AF107" t="s">
        <v>10</v>
      </c>
      <c r="AG107" t="s">
        <v>10</v>
      </c>
      <c r="AH107" t="s">
        <v>10</v>
      </c>
      <c r="AI107" t="s">
        <v>10</v>
      </c>
      <c r="AJ107" t="s">
        <v>10</v>
      </c>
      <c r="AK107" t="s">
        <v>10</v>
      </c>
      <c r="AL107" t="s">
        <v>10</v>
      </c>
      <c r="AM107" t="s">
        <v>10</v>
      </c>
      <c r="AN107" t="s">
        <v>10</v>
      </c>
      <c r="AO107" t="s">
        <v>10</v>
      </c>
      <c r="AP107" t="s">
        <v>10</v>
      </c>
      <c r="AQ107" t="s">
        <v>10</v>
      </c>
      <c r="AR107" t="s">
        <v>10</v>
      </c>
      <c r="AS107" t="s">
        <v>10</v>
      </c>
      <c r="AT107" t="s">
        <v>10</v>
      </c>
      <c r="AU107" t="s">
        <v>10</v>
      </c>
      <c r="AV107" t="s">
        <v>10</v>
      </c>
    </row>
    <row r="108" spans="1:48" x14ac:dyDescent="0.25">
      <c r="A108">
        <v>107</v>
      </c>
      <c r="B108">
        <v>50.837200000000003</v>
      </c>
      <c r="C108">
        <v>4.6852999999999998</v>
      </c>
      <c r="D108" t="s">
        <v>140</v>
      </c>
      <c r="E108" t="s">
        <v>10</v>
      </c>
      <c r="F108" t="s">
        <v>10</v>
      </c>
      <c r="G108" t="s">
        <v>10</v>
      </c>
      <c r="H108" t="s">
        <v>10</v>
      </c>
      <c r="I108" t="s">
        <v>10</v>
      </c>
      <c r="J108" t="s">
        <v>10</v>
      </c>
      <c r="K108" t="s">
        <v>10</v>
      </c>
      <c r="L108" t="s">
        <v>10</v>
      </c>
      <c r="M108" t="s">
        <v>10</v>
      </c>
      <c r="N108" t="s">
        <v>10</v>
      </c>
      <c r="O108" t="s">
        <v>10</v>
      </c>
      <c r="P108" t="s">
        <v>10</v>
      </c>
      <c r="Q108" t="s">
        <v>10</v>
      </c>
      <c r="R108" t="s">
        <v>10</v>
      </c>
      <c r="S108" t="s">
        <v>10</v>
      </c>
      <c r="T108" t="s">
        <v>10</v>
      </c>
      <c r="U108" t="s">
        <v>10</v>
      </c>
      <c r="V108" t="s">
        <v>10</v>
      </c>
      <c r="W108" t="s">
        <v>10</v>
      </c>
      <c r="X108" t="s">
        <v>10</v>
      </c>
      <c r="Y108" t="s">
        <v>10</v>
      </c>
      <c r="Z108" t="s">
        <v>10</v>
      </c>
      <c r="AA108" t="s">
        <v>10</v>
      </c>
      <c r="AB108" t="s">
        <v>10</v>
      </c>
      <c r="AC108" t="s">
        <v>10</v>
      </c>
      <c r="AD108" t="s">
        <v>10</v>
      </c>
      <c r="AE108" t="s">
        <v>10</v>
      </c>
      <c r="AF108" t="s">
        <v>10</v>
      </c>
      <c r="AG108" t="s">
        <v>10</v>
      </c>
      <c r="AH108" t="s">
        <v>10</v>
      </c>
      <c r="AI108" t="s">
        <v>10</v>
      </c>
      <c r="AJ108" t="s">
        <v>10</v>
      </c>
      <c r="AK108" t="s">
        <v>10</v>
      </c>
      <c r="AL108" t="s">
        <v>10</v>
      </c>
      <c r="AM108" t="s">
        <v>10</v>
      </c>
      <c r="AN108" t="s">
        <v>10</v>
      </c>
      <c r="AO108" t="s">
        <v>10</v>
      </c>
      <c r="AP108" t="s">
        <v>10</v>
      </c>
      <c r="AQ108" t="s">
        <v>10</v>
      </c>
      <c r="AR108" t="s">
        <v>10</v>
      </c>
      <c r="AS108" t="s">
        <v>10</v>
      </c>
      <c r="AT108" t="s">
        <v>10</v>
      </c>
      <c r="AU108" t="s">
        <v>10</v>
      </c>
      <c r="AV108" t="s">
        <v>10</v>
      </c>
    </row>
    <row r="109" spans="1:48" x14ac:dyDescent="0.25">
      <c r="A109">
        <v>108</v>
      </c>
      <c r="B109">
        <v>-22.22</v>
      </c>
      <c r="C109">
        <v>-48.15</v>
      </c>
      <c r="D109" t="s">
        <v>142</v>
      </c>
      <c r="E109" t="s">
        <v>10</v>
      </c>
      <c r="F109" t="s">
        <v>10</v>
      </c>
      <c r="G109" t="s">
        <v>10</v>
      </c>
      <c r="H109" t="s">
        <v>10</v>
      </c>
      <c r="I109" t="s">
        <v>10</v>
      </c>
      <c r="J109" t="s">
        <v>10</v>
      </c>
      <c r="K109" t="s">
        <v>10</v>
      </c>
      <c r="L109" t="s">
        <v>10</v>
      </c>
      <c r="M109" t="s">
        <v>10</v>
      </c>
      <c r="N109" t="s">
        <v>10</v>
      </c>
      <c r="O109" t="s">
        <v>10</v>
      </c>
      <c r="P109" t="s">
        <v>10</v>
      </c>
      <c r="Q109" t="s">
        <v>10</v>
      </c>
      <c r="R109" t="s">
        <v>10</v>
      </c>
      <c r="S109" t="s">
        <v>10</v>
      </c>
      <c r="T109" t="s">
        <v>10</v>
      </c>
      <c r="U109" t="s">
        <v>10</v>
      </c>
      <c r="V109" t="s">
        <v>10</v>
      </c>
      <c r="W109" t="s">
        <v>10</v>
      </c>
      <c r="X109" t="s">
        <v>10</v>
      </c>
      <c r="Y109" t="s">
        <v>10</v>
      </c>
      <c r="Z109" t="s">
        <v>10</v>
      </c>
      <c r="AA109" t="s">
        <v>10</v>
      </c>
      <c r="AB109" t="s">
        <v>10</v>
      </c>
      <c r="AC109" t="s">
        <v>10</v>
      </c>
      <c r="AD109" t="s">
        <v>10</v>
      </c>
      <c r="AE109" t="s">
        <v>10</v>
      </c>
      <c r="AF109" t="s">
        <v>10</v>
      </c>
      <c r="AG109" t="s">
        <v>10</v>
      </c>
      <c r="AH109" t="s">
        <v>10</v>
      </c>
      <c r="AI109" t="s">
        <v>10</v>
      </c>
      <c r="AJ109" t="s">
        <v>10</v>
      </c>
      <c r="AK109" t="s">
        <v>10</v>
      </c>
      <c r="AL109" t="s">
        <v>10</v>
      </c>
      <c r="AM109" t="s">
        <v>10</v>
      </c>
      <c r="AN109" t="s">
        <v>10</v>
      </c>
      <c r="AO109" t="s">
        <v>10</v>
      </c>
      <c r="AP109" t="s">
        <v>10</v>
      </c>
      <c r="AQ109" t="s">
        <v>10</v>
      </c>
      <c r="AR109" t="s">
        <v>10</v>
      </c>
      <c r="AS109" t="s">
        <v>10</v>
      </c>
      <c r="AT109" t="s">
        <v>10</v>
      </c>
      <c r="AU109" t="s">
        <v>10</v>
      </c>
      <c r="AV109" t="s">
        <v>10</v>
      </c>
    </row>
    <row r="110" spans="1:48" x14ac:dyDescent="0.25">
      <c r="A110">
        <v>109</v>
      </c>
      <c r="B110">
        <v>-22.35</v>
      </c>
      <c r="C110">
        <v>-46.37</v>
      </c>
      <c r="D110" t="s">
        <v>143</v>
      </c>
      <c r="E110" t="s">
        <v>10</v>
      </c>
      <c r="F110" t="s">
        <v>10</v>
      </c>
      <c r="G110" t="s">
        <v>10</v>
      </c>
      <c r="H110" t="s">
        <v>10</v>
      </c>
      <c r="I110" t="s">
        <v>10</v>
      </c>
      <c r="J110" t="s">
        <v>10</v>
      </c>
      <c r="K110" t="s">
        <v>10</v>
      </c>
      <c r="L110" t="s">
        <v>10</v>
      </c>
      <c r="M110" t="s">
        <v>10</v>
      </c>
      <c r="N110" t="s">
        <v>10</v>
      </c>
      <c r="O110" t="s">
        <v>10</v>
      </c>
      <c r="P110" t="s">
        <v>10</v>
      </c>
      <c r="Q110" t="s">
        <v>10</v>
      </c>
      <c r="R110" t="s">
        <v>10</v>
      </c>
      <c r="S110" t="s">
        <v>10</v>
      </c>
      <c r="T110" t="s">
        <v>10</v>
      </c>
      <c r="U110" t="s">
        <v>10</v>
      </c>
      <c r="V110" t="s">
        <v>10</v>
      </c>
      <c r="W110" t="s">
        <v>10</v>
      </c>
      <c r="X110" t="s">
        <v>10</v>
      </c>
      <c r="Y110" t="s">
        <v>10</v>
      </c>
      <c r="Z110" t="s">
        <v>10</v>
      </c>
      <c r="AA110" t="s">
        <v>10</v>
      </c>
      <c r="AB110" t="s">
        <v>10</v>
      </c>
      <c r="AC110" t="s">
        <v>10</v>
      </c>
      <c r="AD110" t="s">
        <v>10</v>
      </c>
      <c r="AE110" t="s">
        <v>10</v>
      </c>
      <c r="AF110" t="s">
        <v>10</v>
      </c>
      <c r="AG110" t="s">
        <v>10</v>
      </c>
      <c r="AH110" t="s">
        <v>10</v>
      </c>
      <c r="AI110" t="s">
        <v>10</v>
      </c>
      <c r="AJ110" t="s">
        <v>10</v>
      </c>
      <c r="AK110" t="s">
        <v>10</v>
      </c>
      <c r="AL110" t="s">
        <v>10</v>
      </c>
      <c r="AM110" t="s">
        <v>10</v>
      </c>
      <c r="AN110" t="s">
        <v>10</v>
      </c>
      <c r="AO110" t="s">
        <v>10</v>
      </c>
      <c r="AP110" t="s">
        <v>10</v>
      </c>
      <c r="AQ110" t="s">
        <v>10</v>
      </c>
      <c r="AR110" t="s">
        <v>10</v>
      </c>
      <c r="AS110" t="s">
        <v>10</v>
      </c>
      <c r="AT110" t="s">
        <v>10</v>
      </c>
      <c r="AU110" t="s">
        <v>10</v>
      </c>
      <c r="AV110" t="s">
        <v>10</v>
      </c>
    </row>
    <row r="111" spans="1:48" x14ac:dyDescent="0.25">
      <c r="A111">
        <v>110</v>
      </c>
      <c r="B111">
        <v>31.35</v>
      </c>
      <c r="C111">
        <v>35.033332999999999</v>
      </c>
      <c r="D111" t="s">
        <v>144</v>
      </c>
      <c r="E111" t="s">
        <v>10</v>
      </c>
      <c r="F111" t="s">
        <v>10</v>
      </c>
      <c r="G111" t="s">
        <v>10</v>
      </c>
      <c r="H111" t="s">
        <v>10</v>
      </c>
      <c r="I111" t="s">
        <v>10</v>
      </c>
      <c r="J111" t="s">
        <v>10</v>
      </c>
      <c r="K111" t="s">
        <v>10</v>
      </c>
      <c r="L111" t="s">
        <v>10</v>
      </c>
      <c r="M111" t="s">
        <v>10</v>
      </c>
      <c r="N111" t="s">
        <v>10</v>
      </c>
      <c r="O111" t="s">
        <v>10</v>
      </c>
      <c r="P111" t="s">
        <v>10</v>
      </c>
      <c r="Q111" t="s">
        <v>10</v>
      </c>
      <c r="R111" t="s">
        <v>10</v>
      </c>
      <c r="S111" t="s">
        <v>10</v>
      </c>
      <c r="T111" t="s">
        <v>10</v>
      </c>
      <c r="U111" t="s">
        <v>10</v>
      </c>
      <c r="V111" t="s">
        <v>10</v>
      </c>
      <c r="W111" t="s">
        <v>10</v>
      </c>
      <c r="X111" t="s">
        <v>10</v>
      </c>
      <c r="Y111" t="s">
        <v>10</v>
      </c>
      <c r="Z111" t="s">
        <v>10</v>
      </c>
      <c r="AA111" t="s">
        <v>10</v>
      </c>
      <c r="AB111" t="s">
        <v>10</v>
      </c>
      <c r="AC111" t="s">
        <v>10</v>
      </c>
      <c r="AD111" t="s">
        <v>10</v>
      </c>
      <c r="AE111" t="s">
        <v>10</v>
      </c>
      <c r="AF111" t="s">
        <v>10</v>
      </c>
      <c r="AG111" t="s">
        <v>10</v>
      </c>
      <c r="AH111" t="s">
        <v>10</v>
      </c>
      <c r="AI111" t="s">
        <v>10</v>
      </c>
      <c r="AJ111" t="s">
        <v>10</v>
      </c>
      <c r="AK111" t="s">
        <v>10</v>
      </c>
      <c r="AL111" t="s">
        <v>10</v>
      </c>
      <c r="AM111" t="s">
        <v>10</v>
      </c>
      <c r="AN111" t="s">
        <v>10</v>
      </c>
      <c r="AO111" t="s">
        <v>10</v>
      </c>
      <c r="AP111" t="s">
        <v>10</v>
      </c>
      <c r="AQ111" t="s">
        <v>10</v>
      </c>
      <c r="AR111" t="s">
        <v>10</v>
      </c>
      <c r="AS111" t="s">
        <v>10</v>
      </c>
      <c r="AT111" t="s">
        <v>10</v>
      </c>
      <c r="AU111" t="s">
        <v>10</v>
      </c>
      <c r="AV111" t="s">
        <v>10</v>
      </c>
    </row>
    <row r="112" spans="1:48" x14ac:dyDescent="0.25">
      <c r="A112">
        <v>111</v>
      </c>
      <c r="B112">
        <v>46.163640000000001</v>
      </c>
      <c r="C112">
        <v>-0.47708299999999998</v>
      </c>
      <c r="D112" t="s">
        <v>147</v>
      </c>
      <c r="E112" t="s">
        <v>10</v>
      </c>
      <c r="F112" t="s">
        <v>10</v>
      </c>
      <c r="G112" t="s">
        <v>10</v>
      </c>
      <c r="H112" t="s">
        <v>10</v>
      </c>
      <c r="I112" t="s">
        <v>10</v>
      </c>
      <c r="J112" t="s">
        <v>10</v>
      </c>
      <c r="K112" t="s">
        <v>10</v>
      </c>
      <c r="L112" t="s">
        <v>10</v>
      </c>
      <c r="M112" t="s">
        <v>10</v>
      </c>
      <c r="N112" t="s">
        <v>10</v>
      </c>
      <c r="O112" t="s">
        <v>10</v>
      </c>
      <c r="P112" t="s">
        <v>10</v>
      </c>
      <c r="Q112" t="s">
        <v>10</v>
      </c>
      <c r="R112" t="s">
        <v>10</v>
      </c>
      <c r="S112" t="s">
        <v>10</v>
      </c>
      <c r="T112" t="s">
        <v>10</v>
      </c>
      <c r="U112" t="s">
        <v>10</v>
      </c>
      <c r="V112" t="s">
        <v>10</v>
      </c>
      <c r="W112" t="s">
        <v>10</v>
      </c>
      <c r="X112" t="s">
        <v>10</v>
      </c>
      <c r="Y112" t="s">
        <v>10</v>
      </c>
      <c r="Z112" t="s">
        <v>10</v>
      </c>
      <c r="AA112" t="s">
        <v>10</v>
      </c>
      <c r="AB112" t="s">
        <v>10</v>
      </c>
      <c r="AC112" t="s">
        <v>10</v>
      </c>
      <c r="AD112" t="s">
        <v>10</v>
      </c>
      <c r="AE112" t="s">
        <v>10</v>
      </c>
      <c r="AF112" t="s">
        <v>10</v>
      </c>
      <c r="AG112" t="s">
        <v>10</v>
      </c>
      <c r="AH112" t="s">
        <v>10</v>
      </c>
      <c r="AI112" t="s">
        <v>10</v>
      </c>
      <c r="AJ112" t="s">
        <v>10</v>
      </c>
      <c r="AK112" t="s">
        <v>10</v>
      </c>
      <c r="AL112" t="s">
        <v>10</v>
      </c>
      <c r="AM112" t="s">
        <v>10</v>
      </c>
      <c r="AN112" t="s">
        <v>10</v>
      </c>
      <c r="AO112" t="s">
        <v>10</v>
      </c>
      <c r="AP112" t="s">
        <v>10</v>
      </c>
      <c r="AQ112" t="s">
        <v>10</v>
      </c>
      <c r="AR112" t="s">
        <v>10</v>
      </c>
      <c r="AS112" t="s">
        <v>10</v>
      </c>
      <c r="AT112" t="s">
        <v>10</v>
      </c>
      <c r="AU112" t="s">
        <v>10</v>
      </c>
      <c r="AV112" t="s">
        <v>10</v>
      </c>
    </row>
    <row r="113" spans="1:55" s="69" customFormat="1" x14ac:dyDescent="0.25">
      <c r="A113" s="69">
        <v>112</v>
      </c>
      <c r="B113" s="69">
        <v>46.289825999999998</v>
      </c>
      <c r="C113" s="69">
        <v>-0.34362500000000001</v>
      </c>
      <c r="D113" s="69" t="s">
        <v>148</v>
      </c>
      <c r="E113" s="69" t="s">
        <v>10</v>
      </c>
      <c r="F113" s="69" t="s">
        <v>10</v>
      </c>
      <c r="G113" s="69" t="s">
        <v>10</v>
      </c>
      <c r="H113" s="69" t="s">
        <v>10</v>
      </c>
      <c r="I113" s="69" t="s">
        <v>10</v>
      </c>
      <c r="J113" s="69" t="s">
        <v>10</v>
      </c>
      <c r="K113" s="69" t="s">
        <v>10</v>
      </c>
      <c r="L113" s="69" t="s">
        <v>10</v>
      </c>
      <c r="M113" s="69" t="s">
        <v>10</v>
      </c>
      <c r="N113" s="69" t="s">
        <v>10</v>
      </c>
      <c r="O113" s="69" t="s">
        <v>10</v>
      </c>
      <c r="P113" s="69" t="s">
        <v>10</v>
      </c>
      <c r="Q113" s="69" t="s">
        <v>10</v>
      </c>
      <c r="R113" s="69" t="s">
        <v>10</v>
      </c>
      <c r="S113" s="69" t="s">
        <v>10</v>
      </c>
      <c r="T113" s="69" t="s">
        <v>10</v>
      </c>
      <c r="U113" s="69" t="s">
        <v>10</v>
      </c>
      <c r="V113" s="69" t="s">
        <v>10</v>
      </c>
      <c r="W113" s="69" t="s">
        <v>10</v>
      </c>
      <c r="X113" s="69" t="s">
        <v>10</v>
      </c>
      <c r="Y113" s="69" t="s">
        <v>10</v>
      </c>
      <c r="Z113" s="69" t="s">
        <v>10</v>
      </c>
      <c r="AA113" s="69" t="s">
        <v>10</v>
      </c>
      <c r="AB113" s="69" t="s">
        <v>10</v>
      </c>
      <c r="AC113" s="69" t="s">
        <v>10</v>
      </c>
      <c r="AD113" s="69" t="s">
        <v>10</v>
      </c>
      <c r="AE113" s="69" t="s">
        <v>10</v>
      </c>
      <c r="AF113" s="69" t="s">
        <v>10</v>
      </c>
      <c r="AG113" s="69" t="s">
        <v>10</v>
      </c>
      <c r="AH113" s="69" t="s">
        <v>10</v>
      </c>
      <c r="AI113" s="69" t="s">
        <v>10</v>
      </c>
      <c r="AJ113" s="69" t="s">
        <v>10</v>
      </c>
      <c r="AK113" s="69" t="s">
        <v>10</v>
      </c>
      <c r="AL113" s="69" t="s">
        <v>10</v>
      </c>
      <c r="AM113" s="69" t="s">
        <v>10</v>
      </c>
      <c r="AN113" s="69" t="s">
        <v>10</v>
      </c>
      <c r="AO113" s="69" t="s">
        <v>10</v>
      </c>
      <c r="AP113" s="69" t="s">
        <v>10</v>
      </c>
      <c r="AQ113" s="69" t="s">
        <v>10</v>
      </c>
      <c r="AR113" s="69" t="s">
        <v>10</v>
      </c>
      <c r="AS113" s="69" t="s">
        <v>10</v>
      </c>
      <c r="AT113" s="69" t="s">
        <v>10</v>
      </c>
      <c r="AU113" s="69" t="s">
        <v>10</v>
      </c>
      <c r="AV113" s="69" t="s">
        <v>10</v>
      </c>
    </row>
    <row r="114" spans="1:55" s="69" customFormat="1" x14ac:dyDescent="0.25">
      <c r="A114" s="69">
        <v>113</v>
      </c>
      <c r="B114" s="69">
        <v>19.674721999999999</v>
      </c>
      <c r="C114" s="69">
        <v>-100.281944</v>
      </c>
      <c r="D114" s="69" t="s">
        <v>210</v>
      </c>
      <c r="E114" s="69" t="s">
        <v>10</v>
      </c>
      <c r="F114" s="69" t="s">
        <v>10</v>
      </c>
      <c r="G114" s="69" t="s">
        <v>10</v>
      </c>
      <c r="H114" s="69" t="s">
        <v>10</v>
      </c>
      <c r="I114" s="69" t="s">
        <v>10</v>
      </c>
      <c r="J114" s="69" t="s">
        <v>10</v>
      </c>
      <c r="K114" s="69" t="s">
        <v>10</v>
      </c>
      <c r="L114" s="69" t="s">
        <v>10</v>
      </c>
      <c r="M114" s="69" t="s">
        <v>10</v>
      </c>
      <c r="N114" s="69" t="s">
        <v>10</v>
      </c>
      <c r="O114" s="69" t="s">
        <v>10</v>
      </c>
      <c r="P114" s="69" t="s">
        <v>10</v>
      </c>
      <c r="Q114" s="69" t="s">
        <v>10</v>
      </c>
      <c r="R114" s="69" t="s">
        <v>10</v>
      </c>
      <c r="S114" s="69" t="s">
        <v>10</v>
      </c>
      <c r="T114" s="69" t="s">
        <v>10</v>
      </c>
      <c r="U114" s="69" t="s">
        <v>10</v>
      </c>
      <c r="V114" s="69" t="s">
        <v>10</v>
      </c>
      <c r="W114" s="69" t="s">
        <v>10</v>
      </c>
      <c r="X114" s="69" t="s">
        <v>10</v>
      </c>
      <c r="Y114" s="69" t="s">
        <v>10</v>
      </c>
      <c r="Z114" s="69" t="s">
        <v>10</v>
      </c>
      <c r="AA114" s="69" t="s">
        <v>10</v>
      </c>
      <c r="AB114" s="69" t="s">
        <v>10</v>
      </c>
      <c r="AC114" s="69" t="s">
        <v>10</v>
      </c>
      <c r="AD114" s="69" t="s">
        <v>10</v>
      </c>
      <c r="AE114" s="69" t="s">
        <v>10</v>
      </c>
      <c r="AF114" s="69" t="s">
        <v>10</v>
      </c>
      <c r="AG114" s="69" t="s">
        <v>10</v>
      </c>
      <c r="AH114" s="69" t="s">
        <v>10</v>
      </c>
      <c r="AI114" s="69" t="s">
        <v>10</v>
      </c>
      <c r="AJ114" s="69" t="s">
        <v>10</v>
      </c>
      <c r="AK114" s="69" t="s">
        <v>10</v>
      </c>
      <c r="AL114" s="69" t="s">
        <v>10</v>
      </c>
      <c r="AM114" s="69" t="s">
        <v>10</v>
      </c>
      <c r="AN114" s="69" t="s">
        <v>10</v>
      </c>
      <c r="AO114" s="69" t="s">
        <v>10</v>
      </c>
      <c r="AP114" s="69" t="s">
        <v>10</v>
      </c>
      <c r="AQ114" s="69" t="s">
        <v>10</v>
      </c>
      <c r="AR114" s="69" t="s">
        <v>10</v>
      </c>
      <c r="AS114" s="69" t="s">
        <v>10</v>
      </c>
      <c r="AT114" s="69" t="s">
        <v>10</v>
      </c>
      <c r="AU114" s="69" t="s">
        <v>10</v>
      </c>
      <c r="AV114" s="69" t="s">
        <v>10</v>
      </c>
      <c r="AW114" s="69" t="s">
        <v>10</v>
      </c>
      <c r="AX114" s="69" t="s">
        <v>10</v>
      </c>
      <c r="AY114" s="69" t="s">
        <v>10</v>
      </c>
      <c r="AZ114" s="69" t="s">
        <v>10</v>
      </c>
      <c r="BA114" s="69" t="s">
        <v>10</v>
      </c>
      <c r="BB114" s="69" t="s">
        <v>10</v>
      </c>
      <c r="BC114" s="69" t="s">
        <v>10</v>
      </c>
    </row>
    <row r="115" spans="1:55" s="69" customFormat="1" x14ac:dyDescent="0.25">
      <c r="A115" s="69">
        <v>114</v>
      </c>
      <c r="B115" s="69">
        <v>44.460799999999999</v>
      </c>
      <c r="C115" s="69">
        <v>0.20549999999999999</v>
      </c>
      <c r="D115" s="69" t="s">
        <v>168</v>
      </c>
      <c r="E115" s="70">
        <v>39330</v>
      </c>
      <c r="F115" s="69">
        <v>0.47</v>
      </c>
      <c r="G115" s="69" t="s">
        <v>10</v>
      </c>
      <c r="H115" s="69" t="s">
        <v>10</v>
      </c>
      <c r="I115" s="69" t="s">
        <v>10</v>
      </c>
      <c r="J115" s="69" t="s">
        <v>10</v>
      </c>
      <c r="K115" s="69" t="s">
        <v>10</v>
      </c>
      <c r="L115" s="69" t="s">
        <v>10</v>
      </c>
      <c r="M115" s="69" t="s">
        <v>10</v>
      </c>
      <c r="N115" s="69" t="s">
        <v>10</v>
      </c>
      <c r="O115" s="69" t="s">
        <v>10</v>
      </c>
      <c r="P115" s="69" t="s">
        <v>10</v>
      </c>
      <c r="Q115" s="69" t="s">
        <v>10</v>
      </c>
      <c r="R115" s="69" t="s">
        <v>10</v>
      </c>
      <c r="S115" s="69" t="s">
        <v>10</v>
      </c>
      <c r="T115" s="69" t="s">
        <v>10</v>
      </c>
      <c r="U115" s="69" t="s">
        <v>10</v>
      </c>
      <c r="V115" s="69" t="s">
        <v>10</v>
      </c>
      <c r="W115" s="69" t="s">
        <v>10</v>
      </c>
      <c r="X115" s="69" t="s">
        <v>10</v>
      </c>
      <c r="Y115" s="69" t="s">
        <v>10</v>
      </c>
      <c r="Z115" s="69" t="s">
        <v>10</v>
      </c>
      <c r="AA115" s="69" t="s">
        <v>10</v>
      </c>
      <c r="AB115" s="69" t="s">
        <v>10</v>
      </c>
      <c r="AC115" s="69" t="s">
        <v>10</v>
      </c>
      <c r="AD115" s="69" t="s">
        <v>10</v>
      </c>
      <c r="AE115" s="69" t="s">
        <v>10</v>
      </c>
      <c r="AF115" s="69" t="s">
        <v>10</v>
      </c>
      <c r="AG115" s="69" t="s">
        <v>10</v>
      </c>
      <c r="AH115" s="69" t="s">
        <v>10</v>
      </c>
      <c r="AI115" s="69" t="s">
        <v>10</v>
      </c>
      <c r="AJ115" s="69" t="s">
        <v>10</v>
      </c>
      <c r="AK115" s="69" t="s">
        <v>10</v>
      </c>
      <c r="AL115" s="69" t="s">
        <v>10</v>
      </c>
      <c r="AM115" s="69" t="s">
        <v>10</v>
      </c>
      <c r="AN115" s="69" t="s">
        <v>10</v>
      </c>
      <c r="AO115" s="69" t="s">
        <v>10</v>
      </c>
      <c r="AP115" s="69" t="s">
        <v>10</v>
      </c>
      <c r="AQ115" s="69" t="s">
        <v>10</v>
      </c>
      <c r="AR115" s="69" t="s">
        <v>10</v>
      </c>
      <c r="AS115" s="69" t="s">
        <v>10</v>
      </c>
      <c r="AT115" s="69" t="s">
        <v>10</v>
      </c>
      <c r="AU115" s="69" t="s">
        <v>10</v>
      </c>
      <c r="AV115" s="69" t="s">
        <v>10</v>
      </c>
      <c r="AW115" s="69" t="s">
        <v>10</v>
      </c>
      <c r="AX115" s="69" t="s">
        <v>10</v>
      </c>
      <c r="AY115" s="69" t="s">
        <v>10</v>
      </c>
      <c r="AZ115" s="69" t="s">
        <v>10</v>
      </c>
      <c r="BA115" s="69" t="s">
        <v>10</v>
      </c>
      <c r="BB115" s="69" t="s">
        <v>10</v>
      </c>
      <c r="BC115" s="69" t="s">
        <v>10</v>
      </c>
    </row>
    <row r="116" spans="1:55" s="69" customFormat="1" x14ac:dyDescent="0.25">
      <c r="A116" s="69">
        <f t="shared" ref="A116:A139" si="0">A115+1</f>
        <v>115</v>
      </c>
      <c r="B116" s="69">
        <v>50.076568340000001</v>
      </c>
      <c r="C116" s="69">
        <v>30.232238859999999</v>
      </c>
      <c r="D116" s="69" t="s">
        <v>169</v>
      </c>
      <c r="E116" s="70">
        <v>41408</v>
      </c>
      <c r="F116" s="69">
        <v>0.21</v>
      </c>
      <c r="G116" s="69" t="s">
        <v>10</v>
      </c>
      <c r="H116" s="70">
        <v>41440</v>
      </c>
      <c r="I116" s="69">
        <v>0.44</v>
      </c>
      <c r="J116" s="69" t="s">
        <v>10</v>
      </c>
      <c r="K116" s="70">
        <v>41470</v>
      </c>
      <c r="L116" s="69">
        <v>0.63</v>
      </c>
      <c r="M116" s="69" t="s">
        <v>10</v>
      </c>
      <c r="N116" s="70">
        <v>41802</v>
      </c>
      <c r="O116" s="69">
        <v>0.55000000000000004</v>
      </c>
      <c r="P116" s="69" t="s">
        <v>10</v>
      </c>
      <c r="Q116" s="70">
        <v>41851</v>
      </c>
      <c r="R116" s="69">
        <v>0.68</v>
      </c>
      <c r="S116" s="69" t="s">
        <v>10</v>
      </c>
      <c r="T116" s="70">
        <v>42178</v>
      </c>
      <c r="U116" s="69">
        <v>0.46</v>
      </c>
      <c r="V116" s="69" t="s">
        <v>10</v>
      </c>
      <c r="W116" s="70">
        <v>42192</v>
      </c>
      <c r="X116" s="69">
        <v>0.62</v>
      </c>
      <c r="Y116" s="69" t="s">
        <v>10</v>
      </c>
      <c r="Z116" s="70">
        <v>42208</v>
      </c>
      <c r="AA116" s="69">
        <v>0.53</v>
      </c>
      <c r="AB116" s="69" t="s">
        <v>10</v>
      </c>
      <c r="AC116" s="69" t="s">
        <v>10</v>
      </c>
      <c r="AD116" s="69" t="s">
        <v>10</v>
      </c>
      <c r="AE116" s="69" t="s">
        <v>10</v>
      </c>
      <c r="AF116" s="69" t="s">
        <v>10</v>
      </c>
      <c r="AG116" s="69" t="s">
        <v>10</v>
      </c>
      <c r="AH116" s="69" t="s">
        <v>10</v>
      </c>
      <c r="AI116" s="69" t="s">
        <v>10</v>
      </c>
      <c r="AJ116" s="69" t="s">
        <v>10</v>
      </c>
      <c r="AK116" s="69" t="s">
        <v>10</v>
      </c>
      <c r="AL116" s="69" t="s">
        <v>10</v>
      </c>
      <c r="AM116" s="69" t="s">
        <v>10</v>
      </c>
      <c r="AN116" s="69" t="s">
        <v>10</v>
      </c>
      <c r="AO116" s="69" t="s">
        <v>10</v>
      </c>
      <c r="AP116" s="69" t="s">
        <v>10</v>
      </c>
      <c r="AQ116" s="69" t="s">
        <v>10</v>
      </c>
      <c r="AR116" s="69" t="s">
        <v>10</v>
      </c>
      <c r="AS116" s="69" t="s">
        <v>10</v>
      </c>
      <c r="AT116" s="69" t="s">
        <v>10</v>
      </c>
      <c r="AU116" s="69" t="s">
        <v>10</v>
      </c>
      <c r="AV116" s="69" t="s">
        <v>10</v>
      </c>
      <c r="AW116" s="69" t="s">
        <v>10</v>
      </c>
      <c r="AX116" s="69" t="s">
        <v>10</v>
      </c>
      <c r="AY116" s="69" t="s">
        <v>10</v>
      </c>
      <c r="AZ116" s="69" t="s">
        <v>10</v>
      </c>
      <c r="BA116" s="69" t="s">
        <v>10</v>
      </c>
      <c r="BB116" s="69" t="s">
        <v>10</v>
      </c>
      <c r="BC116" s="69" t="s">
        <v>10</v>
      </c>
    </row>
    <row r="117" spans="1:55" s="69" customFormat="1" x14ac:dyDescent="0.25">
      <c r="A117" s="69">
        <v>116</v>
      </c>
      <c r="B117" s="69">
        <v>35.566216560000001</v>
      </c>
      <c r="C117" s="69">
        <v>9.9121620999999998</v>
      </c>
      <c r="D117" s="69" t="s">
        <v>170</v>
      </c>
      <c r="E117" s="69" t="s">
        <v>10</v>
      </c>
      <c r="F117" s="69" t="s">
        <v>10</v>
      </c>
      <c r="G117" s="69" t="s">
        <v>10</v>
      </c>
      <c r="H117" s="69" t="s">
        <v>10</v>
      </c>
      <c r="I117" s="69" t="s">
        <v>10</v>
      </c>
      <c r="J117" s="69" t="s">
        <v>10</v>
      </c>
      <c r="K117" s="69" t="s">
        <v>10</v>
      </c>
      <c r="L117" s="69" t="s">
        <v>10</v>
      </c>
      <c r="M117" s="69" t="s">
        <v>10</v>
      </c>
      <c r="N117" s="69" t="s">
        <v>10</v>
      </c>
      <c r="O117" s="69" t="s">
        <v>10</v>
      </c>
      <c r="P117" s="69" t="s">
        <v>10</v>
      </c>
      <c r="Q117" s="69" t="s">
        <v>10</v>
      </c>
      <c r="R117" s="69" t="s">
        <v>10</v>
      </c>
      <c r="S117" s="69" t="s">
        <v>10</v>
      </c>
      <c r="T117" s="69" t="s">
        <v>10</v>
      </c>
      <c r="U117" s="69" t="s">
        <v>10</v>
      </c>
      <c r="V117" s="69" t="s">
        <v>10</v>
      </c>
      <c r="W117" s="69" t="s">
        <v>10</v>
      </c>
      <c r="X117" s="69" t="s">
        <v>10</v>
      </c>
      <c r="Y117" s="69" t="s">
        <v>10</v>
      </c>
      <c r="Z117" s="69" t="s">
        <v>10</v>
      </c>
      <c r="AA117" s="69" t="s">
        <v>10</v>
      </c>
      <c r="AB117" s="69" t="s">
        <v>10</v>
      </c>
      <c r="AC117" s="69" t="s">
        <v>10</v>
      </c>
      <c r="AD117" s="69" t="s">
        <v>10</v>
      </c>
      <c r="AE117" s="69" t="s">
        <v>10</v>
      </c>
      <c r="AF117" s="69" t="s">
        <v>10</v>
      </c>
      <c r="AG117" s="69" t="s">
        <v>10</v>
      </c>
      <c r="AH117" s="69" t="s">
        <v>10</v>
      </c>
      <c r="AI117" s="69" t="s">
        <v>10</v>
      </c>
      <c r="AJ117" s="69" t="s">
        <v>10</v>
      </c>
      <c r="AK117" s="69" t="s">
        <v>10</v>
      </c>
      <c r="AL117" s="69" t="s">
        <v>10</v>
      </c>
      <c r="AM117" s="69" t="s">
        <v>10</v>
      </c>
      <c r="AN117" s="69" t="s">
        <v>10</v>
      </c>
      <c r="AO117" s="69" t="s">
        <v>10</v>
      </c>
      <c r="AP117" s="69" t="s">
        <v>10</v>
      </c>
      <c r="AQ117" s="69" t="s">
        <v>10</v>
      </c>
      <c r="AR117" s="69" t="s">
        <v>10</v>
      </c>
      <c r="AS117" s="69" t="s">
        <v>10</v>
      </c>
      <c r="AT117" s="69" t="s">
        <v>10</v>
      </c>
      <c r="AU117" s="69" t="s">
        <v>10</v>
      </c>
      <c r="AV117" s="69" t="s">
        <v>10</v>
      </c>
      <c r="AW117" s="69" t="s">
        <v>10</v>
      </c>
      <c r="AX117" s="69" t="s">
        <v>10</v>
      </c>
      <c r="AY117" s="69" t="s">
        <v>10</v>
      </c>
      <c r="AZ117" s="69" t="s">
        <v>10</v>
      </c>
      <c r="BA117" s="69" t="s">
        <v>10</v>
      </c>
      <c r="BB117" s="69" t="s">
        <v>10</v>
      </c>
      <c r="BC117" s="69" t="s">
        <v>10</v>
      </c>
    </row>
    <row r="118" spans="1:55" s="69" customFormat="1" x14ac:dyDescent="0.25">
      <c r="A118" s="69">
        <f t="shared" si="0"/>
        <v>117</v>
      </c>
      <c r="B118" s="69">
        <v>43.5511111</v>
      </c>
      <c r="C118" s="69">
        <v>1.088889</v>
      </c>
      <c r="D118" s="69" t="s">
        <v>171</v>
      </c>
      <c r="E118" s="70">
        <v>41447</v>
      </c>
      <c r="F118" s="69">
        <v>0.53</v>
      </c>
      <c r="G118" s="69" t="s">
        <v>10</v>
      </c>
      <c r="H118" s="70">
        <v>41465</v>
      </c>
      <c r="I118" s="69">
        <v>0.3</v>
      </c>
      <c r="J118" s="69" t="s">
        <v>10</v>
      </c>
      <c r="K118" s="70">
        <v>41481</v>
      </c>
      <c r="L118" s="69">
        <v>0.32</v>
      </c>
      <c r="M118" s="69" t="s">
        <v>10</v>
      </c>
      <c r="N118" s="70">
        <v>41504</v>
      </c>
      <c r="O118" s="69">
        <v>0.3</v>
      </c>
      <c r="P118" s="69" t="s">
        <v>10</v>
      </c>
      <c r="Q118" s="70">
        <v>41521</v>
      </c>
      <c r="R118" s="69">
        <v>0.27</v>
      </c>
      <c r="S118" s="69" t="s">
        <v>10</v>
      </c>
      <c r="T118" s="69" t="s">
        <v>10</v>
      </c>
      <c r="U118" s="69" t="s">
        <v>10</v>
      </c>
      <c r="V118" s="69" t="s">
        <v>10</v>
      </c>
      <c r="W118" s="69" t="s">
        <v>10</v>
      </c>
      <c r="X118" s="69" t="s">
        <v>10</v>
      </c>
      <c r="Y118" s="69" t="s">
        <v>10</v>
      </c>
      <c r="Z118" s="69" t="s">
        <v>10</v>
      </c>
      <c r="AA118" s="69" t="s">
        <v>10</v>
      </c>
      <c r="AB118" s="69" t="s">
        <v>10</v>
      </c>
      <c r="AC118" s="69" t="s">
        <v>10</v>
      </c>
      <c r="AD118" s="69" t="s">
        <v>10</v>
      </c>
      <c r="AE118" s="69" t="s">
        <v>10</v>
      </c>
      <c r="AF118" s="69" t="s">
        <v>10</v>
      </c>
      <c r="AG118" s="69" t="s">
        <v>10</v>
      </c>
      <c r="AH118" s="69" t="s">
        <v>10</v>
      </c>
      <c r="AI118" s="69" t="s">
        <v>10</v>
      </c>
      <c r="AJ118" s="69" t="s">
        <v>10</v>
      </c>
      <c r="AK118" s="69" t="s">
        <v>10</v>
      </c>
      <c r="AL118" s="69" t="s">
        <v>10</v>
      </c>
      <c r="AM118" s="69" t="s">
        <v>10</v>
      </c>
      <c r="AN118" s="69" t="s">
        <v>10</v>
      </c>
      <c r="AO118" s="69" t="s">
        <v>10</v>
      </c>
      <c r="AP118" s="69" t="s">
        <v>10</v>
      </c>
      <c r="AQ118" s="69" t="s">
        <v>10</v>
      </c>
      <c r="AR118" s="69" t="s">
        <v>10</v>
      </c>
      <c r="AS118" s="69" t="s">
        <v>10</v>
      </c>
      <c r="AT118" s="69" t="s">
        <v>10</v>
      </c>
      <c r="AU118" s="69" t="s">
        <v>10</v>
      </c>
      <c r="AV118" s="69" t="s">
        <v>10</v>
      </c>
      <c r="AW118" s="69" t="s">
        <v>10</v>
      </c>
      <c r="AX118" s="69" t="s">
        <v>10</v>
      </c>
      <c r="AY118" s="69" t="s">
        <v>10</v>
      </c>
      <c r="AZ118" s="69" t="s">
        <v>10</v>
      </c>
      <c r="BA118" s="69" t="s">
        <v>10</v>
      </c>
      <c r="BB118" s="69" t="s">
        <v>10</v>
      </c>
      <c r="BC118" s="69" t="s">
        <v>10</v>
      </c>
    </row>
    <row r="119" spans="1:55" s="69" customFormat="1" x14ac:dyDescent="0.25">
      <c r="A119" s="69">
        <v>118</v>
      </c>
      <c r="B119" s="69">
        <v>43.44708</v>
      </c>
      <c r="C119" s="69">
        <v>1.1450499999999999</v>
      </c>
      <c r="D119" s="69" t="s">
        <v>172</v>
      </c>
      <c r="E119" s="70">
        <v>41447</v>
      </c>
      <c r="F119" s="69">
        <v>0.49</v>
      </c>
      <c r="G119" s="69" t="s">
        <v>10</v>
      </c>
      <c r="H119" s="70">
        <v>41465</v>
      </c>
      <c r="I119" s="69">
        <v>0.21</v>
      </c>
      <c r="J119" s="69" t="s">
        <v>10</v>
      </c>
      <c r="K119" s="70">
        <v>41481</v>
      </c>
      <c r="L119" s="69">
        <v>0.36</v>
      </c>
      <c r="M119" s="69" t="s">
        <v>10</v>
      </c>
      <c r="N119" s="70">
        <v>41504</v>
      </c>
      <c r="O119" s="69">
        <v>0.45</v>
      </c>
      <c r="P119" s="69" t="s">
        <v>10</v>
      </c>
      <c r="Q119" s="70">
        <v>41521</v>
      </c>
      <c r="R119" s="69">
        <v>0.44</v>
      </c>
      <c r="S119" s="69" t="s">
        <v>10</v>
      </c>
      <c r="T119" s="69" t="s">
        <v>10</v>
      </c>
      <c r="U119" s="69" t="s">
        <v>10</v>
      </c>
      <c r="V119" s="69" t="s">
        <v>10</v>
      </c>
      <c r="W119" s="69" t="s">
        <v>10</v>
      </c>
      <c r="X119" s="69" t="s">
        <v>10</v>
      </c>
      <c r="Y119" s="69" t="s">
        <v>10</v>
      </c>
      <c r="Z119" s="69" t="s">
        <v>10</v>
      </c>
      <c r="AA119" s="69" t="s">
        <v>10</v>
      </c>
      <c r="AB119" s="69" t="s">
        <v>10</v>
      </c>
      <c r="AC119" s="69" t="s">
        <v>10</v>
      </c>
      <c r="AD119" s="69" t="s">
        <v>10</v>
      </c>
      <c r="AE119" s="69" t="s">
        <v>10</v>
      </c>
      <c r="AF119" s="69" t="s">
        <v>10</v>
      </c>
      <c r="AG119" s="69" t="s">
        <v>10</v>
      </c>
      <c r="AH119" s="69" t="s">
        <v>10</v>
      </c>
      <c r="AI119" s="69" t="s">
        <v>10</v>
      </c>
      <c r="AJ119" s="69" t="s">
        <v>10</v>
      </c>
      <c r="AK119" s="69" t="s">
        <v>10</v>
      </c>
      <c r="AL119" s="69" t="s">
        <v>10</v>
      </c>
      <c r="AM119" s="69" t="s">
        <v>10</v>
      </c>
      <c r="AN119" s="69" t="s">
        <v>10</v>
      </c>
      <c r="AO119" s="69" t="s">
        <v>10</v>
      </c>
      <c r="AP119" s="69" t="s">
        <v>10</v>
      </c>
      <c r="AQ119" s="69" t="s">
        <v>10</v>
      </c>
      <c r="AR119" s="69" t="s">
        <v>10</v>
      </c>
      <c r="AS119" s="69" t="s">
        <v>10</v>
      </c>
      <c r="AT119" s="69" t="s">
        <v>10</v>
      </c>
      <c r="AU119" s="69" t="s">
        <v>10</v>
      </c>
      <c r="AV119" s="69" t="s">
        <v>10</v>
      </c>
      <c r="AW119" s="69" t="s">
        <v>10</v>
      </c>
      <c r="AX119" s="69" t="s">
        <v>10</v>
      </c>
      <c r="AY119" s="69" t="s">
        <v>10</v>
      </c>
      <c r="AZ119" s="69" t="s">
        <v>10</v>
      </c>
      <c r="BA119" s="69" t="s">
        <v>10</v>
      </c>
      <c r="BB119" s="69" t="s">
        <v>10</v>
      </c>
      <c r="BC119" s="69" t="s">
        <v>10</v>
      </c>
    </row>
    <row r="120" spans="1:55" s="69" customFormat="1" x14ac:dyDescent="0.25">
      <c r="A120" s="69">
        <f t="shared" si="0"/>
        <v>119</v>
      </c>
      <c r="B120" s="69">
        <v>20.837</v>
      </c>
      <c r="C120" s="69">
        <v>110.111</v>
      </c>
      <c r="D120" s="69" t="s">
        <v>173</v>
      </c>
      <c r="E120" s="69" t="s">
        <v>10</v>
      </c>
      <c r="F120" s="69" t="s">
        <v>10</v>
      </c>
      <c r="G120" s="69" t="s">
        <v>10</v>
      </c>
      <c r="H120" s="69" t="s">
        <v>10</v>
      </c>
      <c r="I120" s="69" t="s">
        <v>10</v>
      </c>
      <c r="J120" s="69" t="s">
        <v>10</v>
      </c>
      <c r="K120" s="69" t="s">
        <v>10</v>
      </c>
      <c r="L120" s="69" t="s">
        <v>10</v>
      </c>
      <c r="M120" s="69" t="s">
        <v>10</v>
      </c>
      <c r="N120" s="69" t="s">
        <v>10</v>
      </c>
      <c r="O120" s="69" t="s">
        <v>10</v>
      </c>
      <c r="P120" s="69" t="s">
        <v>10</v>
      </c>
      <c r="Q120" s="69" t="s">
        <v>10</v>
      </c>
      <c r="R120" s="69" t="s">
        <v>10</v>
      </c>
      <c r="S120" s="69" t="s">
        <v>10</v>
      </c>
      <c r="T120" s="69" t="s">
        <v>10</v>
      </c>
      <c r="U120" s="69" t="s">
        <v>10</v>
      </c>
      <c r="V120" s="69" t="s">
        <v>10</v>
      </c>
      <c r="W120" s="69" t="s">
        <v>10</v>
      </c>
      <c r="X120" s="69" t="s">
        <v>10</v>
      </c>
      <c r="Y120" s="69" t="s">
        <v>10</v>
      </c>
      <c r="Z120" s="69" t="s">
        <v>10</v>
      </c>
      <c r="AA120" s="69" t="s">
        <v>10</v>
      </c>
      <c r="AB120" s="69" t="s">
        <v>10</v>
      </c>
      <c r="AC120" s="69" t="s">
        <v>10</v>
      </c>
      <c r="AD120" s="69" t="s">
        <v>10</v>
      </c>
      <c r="AE120" s="69" t="s">
        <v>10</v>
      </c>
      <c r="AF120" s="69" t="s">
        <v>10</v>
      </c>
      <c r="AG120" s="69" t="s">
        <v>10</v>
      </c>
      <c r="AH120" s="69" t="s">
        <v>10</v>
      </c>
      <c r="AI120" s="69" t="s">
        <v>10</v>
      </c>
      <c r="AJ120" s="69" t="s">
        <v>10</v>
      </c>
      <c r="AK120" s="69" t="s">
        <v>10</v>
      </c>
      <c r="AL120" s="69" t="s">
        <v>10</v>
      </c>
      <c r="AM120" s="69" t="s">
        <v>10</v>
      </c>
      <c r="AN120" s="69" t="s">
        <v>10</v>
      </c>
      <c r="AO120" s="69" t="s">
        <v>10</v>
      </c>
      <c r="AP120" s="69" t="s">
        <v>10</v>
      </c>
      <c r="AQ120" s="69" t="s">
        <v>10</v>
      </c>
      <c r="AR120" s="69" t="s">
        <v>10</v>
      </c>
      <c r="AS120" s="69" t="s">
        <v>10</v>
      </c>
      <c r="AT120" s="69" t="s">
        <v>10</v>
      </c>
      <c r="AU120" s="69" t="s">
        <v>10</v>
      </c>
      <c r="AV120" s="69" t="s">
        <v>10</v>
      </c>
      <c r="AW120" s="69" t="s">
        <v>10</v>
      </c>
      <c r="AX120" s="69" t="s">
        <v>10</v>
      </c>
      <c r="AY120" s="69" t="s">
        <v>10</v>
      </c>
      <c r="AZ120" s="69" t="s">
        <v>10</v>
      </c>
      <c r="BA120" s="69" t="s">
        <v>10</v>
      </c>
      <c r="BB120" s="69" t="s">
        <v>10</v>
      </c>
      <c r="BC120" s="69" t="s">
        <v>10</v>
      </c>
    </row>
    <row r="121" spans="1:55" s="69" customFormat="1" x14ac:dyDescent="0.25">
      <c r="A121" s="69">
        <f t="shared" si="0"/>
        <v>120</v>
      </c>
      <c r="B121" s="69">
        <v>-37.906519000000003</v>
      </c>
      <c r="C121" s="69">
        <v>-67.745928000000006</v>
      </c>
      <c r="D121" s="69" t="s">
        <v>174</v>
      </c>
      <c r="E121" s="70">
        <v>41679</v>
      </c>
      <c r="F121" s="69">
        <v>0.32</v>
      </c>
      <c r="G121" s="69" t="s">
        <v>10</v>
      </c>
      <c r="H121" s="69" t="s">
        <v>10</v>
      </c>
      <c r="I121" s="69" t="s">
        <v>10</v>
      </c>
      <c r="J121" s="69" t="s">
        <v>10</v>
      </c>
      <c r="K121" s="69" t="s">
        <v>10</v>
      </c>
      <c r="L121" s="69" t="s">
        <v>10</v>
      </c>
      <c r="M121" s="69" t="s">
        <v>10</v>
      </c>
      <c r="N121" s="69" t="s">
        <v>10</v>
      </c>
      <c r="O121" s="69" t="s">
        <v>10</v>
      </c>
      <c r="P121" s="69" t="s">
        <v>10</v>
      </c>
      <c r="Q121" s="69" t="s">
        <v>10</v>
      </c>
      <c r="R121" s="69" t="s">
        <v>10</v>
      </c>
      <c r="S121" s="69" t="s">
        <v>10</v>
      </c>
      <c r="T121" s="69" t="s">
        <v>10</v>
      </c>
      <c r="U121" s="69" t="s">
        <v>10</v>
      </c>
      <c r="V121" s="69" t="s">
        <v>10</v>
      </c>
      <c r="W121" s="69" t="s">
        <v>10</v>
      </c>
      <c r="X121" s="69" t="s">
        <v>10</v>
      </c>
      <c r="Y121" s="69" t="s">
        <v>10</v>
      </c>
      <c r="Z121" s="69" t="s">
        <v>10</v>
      </c>
      <c r="AA121" s="69" t="s">
        <v>10</v>
      </c>
      <c r="AB121" s="69" t="s">
        <v>10</v>
      </c>
      <c r="AC121" s="69" t="s">
        <v>10</v>
      </c>
      <c r="AD121" s="69" t="s">
        <v>10</v>
      </c>
      <c r="AE121" s="69" t="s">
        <v>10</v>
      </c>
      <c r="AF121" s="69" t="s">
        <v>10</v>
      </c>
      <c r="AG121" s="69" t="s">
        <v>10</v>
      </c>
      <c r="AH121" s="69" t="s">
        <v>10</v>
      </c>
      <c r="AI121" s="69" t="s">
        <v>10</v>
      </c>
      <c r="AJ121" s="69" t="s">
        <v>10</v>
      </c>
      <c r="AK121" s="69" t="s">
        <v>10</v>
      </c>
      <c r="AL121" s="69" t="s">
        <v>10</v>
      </c>
      <c r="AM121" s="69" t="s">
        <v>10</v>
      </c>
      <c r="AN121" s="69" t="s">
        <v>10</v>
      </c>
      <c r="AO121" s="69" t="s">
        <v>10</v>
      </c>
      <c r="AP121" s="69" t="s">
        <v>10</v>
      </c>
      <c r="AQ121" s="69" t="s">
        <v>10</v>
      </c>
      <c r="AR121" s="69" t="s">
        <v>10</v>
      </c>
      <c r="AS121" s="69" t="s">
        <v>10</v>
      </c>
      <c r="AT121" s="69" t="s">
        <v>10</v>
      </c>
      <c r="AU121" s="69" t="s">
        <v>10</v>
      </c>
      <c r="AV121" s="69" t="s">
        <v>10</v>
      </c>
      <c r="AW121" s="69" t="s">
        <v>10</v>
      </c>
      <c r="AX121" s="69" t="s">
        <v>10</v>
      </c>
      <c r="AY121" s="69" t="s">
        <v>10</v>
      </c>
      <c r="AZ121" s="69" t="s">
        <v>10</v>
      </c>
      <c r="BA121" s="69" t="s">
        <v>10</v>
      </c>
      <c r="BB121" s="69" t="s">
        <v>10</v>
      </c>
      <c r="BC121" s="69" t="s">
        <v>10</v>
      </c>
    </row>
    <row r="122" spans="1:55" s="69" customFormat="1" x14ac:dyDescent="0.25">
      <c r="A122" s="69">
        <f t="shared" si="0"/>
        <v>121</v>
      </c>
      <c r="B122" s="69">
        <v>-37.938983</v>
      </c>
      <c r="C122" s="69">
        <v>-67.789013999999995</v>
      </c>
      <c r="D122" s="69" t="s">
        <v>175</v>
      </c>
      <c r="E122" s="70">
        <v>41679</v>
      </c>
      <c r="F122" s="69">
        <v>0.16</v>
      </c>
      <c r="G122" s="69" t="s">
        <v>10</v>
      </c>
      <c r="H122" s="69" t="s">
        <v>10</v>
      </c>
      <c r="I122" s="69" t="s">
        <v>10</v>
      </c>
      <c r="J122" s="69" t="s">
        <v>10</v>
      </c>
      <c r="K122" s="69" t="s">
        <v>10</v>
      </c>
      <c r="L122" s="69" t="s">
        <v>10</v>
      </c>
      <c r="M122" s="69" t="s">
        <v>10</v>
      </c>
      <c r="N122" s="69" t="s">
        <v>10</v>
      </c>
      <c r="O122" s="69" t="s">
        <v>10</v>
      </c>
      <c r="P122" s="69" t="s">
        <v>10</v>
      </c>
      <c r="Q122" s="69" t="s">
        <v>10</v>
      </c>
      <c r="R122" s="69" t="s">
        <v>10</v>
      </c>
      <c r="S122" s="69" t="s">
        <v>10</v>
      </c>
      <c r="T122" s="69" t="s">
        <v>10</v>
      </c>
      <c r="U122" s="69" t="s">
        <v>10</v>
      </c>
      <c r="V122" s="69" t="s">
        <v>10</v>
      </c>
      <c r="W122" s="69" t="s">
        <v>10</v>
      </c>
      <c r="X122" s="69" t="s">
        <v>10</v>
      </c>
      <c r="Y122" s="69" t="s">
        <v>10</v>
      </c>
      <c r="Z122" s="69" t="s">
        <v>10</v>
      </c>
      <c r="AA122" s="69" t="s">
        <v>10</v>
      </c>
      <c r="AB122" s="69" t="s">
        <v>10</v>
      </c>
      <c r="AC122" s="69" t="s">
        <v>10</v>
      </c>
      <c r="AD122" s="69" t="s">
        <v>10</v>
      </c>
      <c r="AE122" s="69" t="s">
        <v>10</v>
      </c>
      <c r="AF122" s="69" t="s">
        <v>10</v>
      </c>
      <c r="AG122" s="69" t="s">
        <v>10</v>
      </c>
      <c r="AH122" s="69" t="s">
        <v>10</v>
      </c>
      <c r="AI122" s="69" t="s">
        <v>10</v>
      </c>
      <c r="AJ122" s="69" t="s">
        <v>10</v>
      </c>
      <c r="AK122" s="69" t="s">
        <v>10</v>
      </c>
      <c r="AL122" s="69" t="s">
        <v>10</v>
      </c>
      <c r="AM122" s="69" t="s">
        <v>10</v>
      </c>
      <c r="AN122" s="69" t="s">
        <v>10</v>
      </c>
      <c r="AO122" s="69" t="s">
        <v>10</v>
      </c>
      <c r="AP122" s="69" t="s">
        <v>10</v>
      </c>
      <c r="AQ122" s="69" t="s">
        <v>10</v>
      </c>
      <c r="AR122" s="69" t="s">
        <v>10</v>
      </c>
      <c r="AS122" s="69" t="s">
        <v>10</v>
      </c>
      <c r="AT122" s="69" t="s">
        <v>10</v>
      </c>
      <c r="AU122" s="69" t="s">
        <v>10</v>
      </c>
      <c r="AV122" s="69" t="s">
        <v>10</v>
      </c>
      <c r="AW122" s="69" t="s">
        <v>10</v>
      </c>
      <c r="AX122" s="69" t="s">
        <v>10</v>
      </c>
      <c r="AY122" s="69" t="s">
        <v>10</v>
      </c>
      <c r="AZ122" s="69" t="s">
        <v>10</v>
      </c>
      <c r="BA122" s="69" t="s">
        <v>10</v>
      </c>
      <c r="BB122" s="69" t="s">
        <v>10</v>
      </c>
      <c r="BC122" s="69" t="s">
        <v>10</v>
      </c>
    </row>
    <row r="123" spans="1:55" s="69" customFormat="1" x14ac:dyDescent="0.25">
      <c r="A123" s="69">
        <f t="shared" si="0"/>
        <v>122</v>
      </c>
      <c r="B123" s="69">
        <v>45.253</v>
      </c>
      <c r="C123" s="69">
        <v>8.5619999999999994</v>
      </c>
      <c r="D123" s="69" t="s">
        <v>176</v>
      </c>
      <c r="E123" s="69" t="s">
        <v>10</v>
      </c>
      <c r="F123" s="69" t="s">
        <v>10</v>
      </c>
      <c r="G123" s="69" t="s">
        <v>10</v>
      </c>
      <c r="H123" s="69" t="s">
        <v>10</v>
      </c>
      <c r="I123" s="69" t="s">
        <v>10</v>
      </c>
      <c r="J123" s="69" t="s">
        <v>10</v>
      </c>
      <c r="K123" s="69" t="s">
        <v>10</v>
      </c>
      <c r="L123" s="69" t="s">
        <v>10</v>
      </c>
      <c r="M123" s="69" t="s">
        <v>10</v>
      </c>
      <c r="N123" s="69" t="s">
        <v>10</v>
      </c>
      <c r="O123" s="69" t="s">
        <v>10</v>
      </c>
      <c r="P123" s="69" t="s">
        <v>10</v>
      </c>
      <c r="Q123" s="69" t="s">
        <v>10</v>
      </c>
      <c r="R123" s="69" t="s">
        <v>10</v>
      </c>
      <c r="S123" s="69" t="s">
        <v>10</v>
      </c>
      <c r="T123" s="69" t="s">
        <v>10</v>
      </c>
      <c r="U123" s="69" t="s">
        <v>10</v>
      </c>
      <c r="V123" s="69" t="s">
        <v>10</v>
      </c>
      <c r="W123" s="69" t="s">
        <v>10</v>
      </c>
      <c r="X123" s="69" t="s">
        <v>10</v>
      </c>
      <c r="Y123" s="69" t="s">
        <v>10</v>
      </c>
      <c r="Z123" s="69" t="s">
        <v>10</v>
      </c>
      <c r="AA123" s="69" t="s">
        <v>10</v>
      </c>
      <c r="AB123" s="69" t="s">
        <v>10</v>
      </c>
      <c r="AC123" s="69" t="s">
        <v>10</v>
      </c>
      <c r="AD123" s="69" t="s">
        <v>10</v>
      </c>
      <c r="AE123" s="69" t="s">
        <v>10</v>
      </c>
      <c r="AF123" s="69" t="s">
        <v>10</v>
      </c>
      <c r="AG123" s="69" t="s">
        <v>10</v>
      </c>
      <c r="AH123" s="69" t="s">
        <v>10</v>
      </c>
      <c r="AI123" s="69" t="s">
        <v>10</v>
      </c>
      <c r="AJ123" s="69" t="s">
        <v>10</v>
      </c>
      <c r="AK123" s="69" t="s">
        <v>10</v>
      </c>
      <c r="AL123" s="69" t="s">
        <v>10</v>
      </c>
      <c r="AM123" s="69" t="s">
        <v>10</v>
      </c>
      <c r="AN123" s="69" t="s">
        <v>10</v>
      </c>
      <c r="AO123" s="69" t="s">
        <v>10</v>
      </c>
      <c r="AP123" s="69" t="s">
        <v>10</v>
      </c>
      <c r="AQ123" s="69" t="s">
        <v>10</v>
      </c>
      <c r="AR123" s="69" t="s">
        <v>10</v>
      </c>
      <c r="AS123" s="69" t="s">
        <v>10</v>
      </c>
      <c r="AT123" s="69" t="s">
        <v>10</v>
      </c>
      <c r="AU123" s="69" t="s">
        <v>10</v>
      </c>
      <c r="AV123" s="69" t="s">
        <v>10</v>
      </c>
      <c r="AW123" s="69" t="s">
        <v>10</v>
      </c>
      <c r="AX123" s="69" t="s">
        <v>10</v>
      </c>
      <c r="AY123" s="69" t="s">
        <v>10</v>
      </c>
      <c r="AZ123" s="69" t="s">
        <v>10</v>
      </c>
      <c r="BA123" s="69" t="s">
        <v>10</v>
      </c>
      <c r="BB123" s="69" t="s">
        <v>10</v>
      </c>
      <c r="BC123" s="69" t="s">
        <v>10</v>
      </c>
    </row>
    <row r="124" spans="1:55" s="69" customFormat="1" x14ac:dyDescent="0.25">
      <c r="A124" s="69">
        <f t="shared" si="0"/>
        <v>123</v>
      </c>
      <c r="B124" s="69">
        <v>37.818899999999999</v>
      </c>
      <c r="C124" s="69">
        <v>-4.8624000000000001</v>
      </c>
      <c r="D124" s="69" t="s">
        <v>177</v>
      </c>
      <c r="E124" s="70">
        <v>41779</v>
      </c>
      <c r="F124" s="69">
        <v>0.29680000000000001</v>
      </c>
      <c r="G124" s="69" t="s">
        <v>10</v>
      </c>
      <c r="H124" s="69" t="s">
        <v>10</v>
      </c>
      <c r="I124" s="69" t="s">
        <v>10</v>
      </c>
      <c r="J124" s="69" t="s">
        <v>10</v>
      </c>
      <c r="K124" s="69" t="s">
        <v>10</v>
      </c>
      <c r="L124" s="69" t="s">
        <v>10</v>
      </c>
      <c r="M124" s="69" t="s">
        <v>10</v>
      </c>
      <c r="N124" s="69" t="s">
        <v>10</v>
      </c>
      <c r="O124" s="69" t="s">
        <v>10</v>
      </c>
      <c r="P124" s="69" t="s">
        <v>10</v>
      </c>
      <c r="Q124" s="69" t="s">
        <v>10</v>
      </c>
      <c r="R124" s="69" t="s">
        <v>10</v>
      </c>
      <c r="S124" s="69" t="s">
        <v>10</v>
      </c>
      <c r="T124" s="69" t="s">
        <v>10</v>
      </c>
      <c r="U124" s="69" t="s">
        <v>10</v>
      </c>
      <c r="V124" s="69" t="s">
        <v>10</v>
      </c>
      <c r="W124" s="69" t="s">
        <v>10</v>
      </c>
      <c r="X124" s="69" t="s">
        <v>10</v>
      </c>
      <c r="Y124" s="69" t="s">
        <v>10</v>
      </c>
      <c r="Z124" s="69" t="s">
        <v>10</v>
      </c>
      <c r="AA124" s="69" t="s">
        <v>10</v>
      </c>
      <c r="AB124" s="69" t="s">
        <v>10</v>
      </c>
      <c r="AC124" s="69" t="s">
        <v>10</v>
      </c>
      <c r="AD124" s="69" t="s">
        <v>10</v>
      </c>
      <c r="AE124" s="69" t="s">
        <v>10</v>
      </c>
      <c r="AF124" s="69" t="s">
        <v>10</v>
      </c>
      <c r="AG124" s="69" t="s">
        <v>10</v>
      </c>
      <c r="AH124" s="69" t="s">
        <v>10</v>
      </c>
      <c r="AI124" s="69" t="s">
        <v>10</v>
      </c>
      <c r="AJ124" s="69" t="s">
        <v>10</v>
      </c>
      <c r="AK124" s="69" t="s">
        <v>10</v>
      </c>
      <c r="AL124" s="69" t="s">
        <v>10</v>
      </c>
      <c r="AM124" s="69" t="s">
        <v>10</v>
      </c>
      <c r="AN124" s="69" t="s">
        <v>10</v>
      </c>
      <c r="AO124" s="69" t="s">
        <v>10</v>
      </c>
      <c r="AP124" s="69" t="s">
        <v>10</v>
      </c>
      <c r="AQ124" s="69" t="s">
        <v>10</v>
      </c>
      <c r="AR124" s="69" t="s">
        <v>10</v>
      </c>
      <c r="AS124" s="69" t="s">
        <v>10</v>
      </c>
      <c r="AT124" s="69" t="s">
        <v>10</v>
      </c>
      <c r="AU124" s="69" t="s">
        <v>10</v>
      </c>
      <c r="AV124" s="69" t="s">
        <v>10</v>
      </c>
      <c r="AW124" s="69" t="s">
        <v>10</v>
      </c>
      <c r="AX124" s="69" t="s">
        <v>10</v>
      </c>
      <c r="AY124" s="69" t="s">
        <v>10</v>
      </c>
      <c r="AZ124" s="69" t="s">
        <v>10</v>
      </c>
      <c r="BA124" s="69" t="s">
        <v>10</v>
      </c>
      <c r="BB124" s="69" t="s">
        <v>10</v>
      </c>
      <c r="BC124" s="69" t="s">
        <v>10</v>
      </c>
    </row>
    <row r="125" spans="1:55" s="69" customFormat="1" x14ac:dyDescent="0.25">
      <c r="A125" s="69">
        <f t="shared" si="0"/>
        <v>124</v>
      </c>
      <c r="B125" s="69">
        <v>37.792900000000003</v>
      </c>
      <c r="C125" s="69">
        <v>-4.8266799999999996</v>
      </c>
      <c r="D125" s="69" t="s">
        <v>178</v>
      </c>
      <c r="E125" s="70">
        <v>41779</v>
      </c>
      <c r="F125" s="69">
        <v>0.40699999999999997</v>
      </c>
      <c r="G125" s="69" t="s">
        <v>10</v>
      </c>
      <c r="H125" s="69" t="s">
        <v>10</v>
      </c>
      <c r="I125" s="69" t="s">
        <v>10</v>
      </c>
      <c r="J125" s="69" t="s">
        <v>10</v>
      </c>
      <c r="K125" s="69" t="s">
        <v>10</v>
      </c>
      <c r="L125" s="69" t="s">
        <v>10</v>
      </c>
      <c r="M125" s="69" t="s">
        <v>10</v>
      </c>
      <c r="N125" s="69" t="s">
        <v>10</v>
      </c>
      <c r="O125" s="69" t="s">
        <v>10</v>
      </c>
      <c r="P125" s="69" t="s">
        <v>10</v>
      </c>
      <c r="Q125" s="69" t="s">
        <v>10</v>
      </c>
      <c r="R125" s="69" t="s">
        <v>10</v>
      </c>
      <c r="S125" s="69" t="s">
        <v>10</v>
      </c>
      <c r="T125" s="69" t="s">
        <v>10</v>
      </c>
      <c r="U125" s="69" t="s">
        <v>10</v>
      </c>
      <c r="V125" s="69" t="s">
        <v>10</v>
      </c>
      <c r="W125" s="69" t="s">
        <v>10</v>
      </c>
      <c r="X125" s="69" t="s">
        <v>10</v>
      </c>
      <c r="Y125" s="69" t="s">
        <v>10</v>
      </c>
      <c r="Z125" s="69" t="s">
        <v>10</v>
      </c>
      <c r="AA125" s="69" t="s">
        <v>10</v>
      </c>
      <c r="AB125" s="69" t="s">
        <v>10</v>
      </c>
      <c r="AC125" s="69" t="s">
        <v>10</v>
      </c>
      <c r="AD125" s="69" t="s">
        <v>10</v>
      </c>
      <c r="AE125" s="69" t="s">
        <v>10</v>
      </c>
      <c r="AF125" s="69" t="s">
        <v>10</v>
      </c>
      <c r="AG125" s="69" t="s">
        <v>10</v>
      </c>
      <c r="AH125" s="69" t="s">
        <v>10</v>
      </c>
      <c r="AI125" s="69" t="s">
        <v>10</v>
      </c>
      <c r="AJ125" s="69" t="s">
        <v>10</v>
      </c>
      <c r="AK125" s="69" t="s">
        <v>10</v>
      </c>
      <c r="AL125" s="69" t="s">
        <v>10</v>
      </c>
      <c r="AM125" s="69" t="s">
        <v>10</v>
      </c>
      <c r="AN125" s="69" t="s">
        <v>10</v>
      </c>
      <c r="AO125" s="69" t="s">
        <v>10</v>
      </c>
      <c r="AP125" s="69" t="s">
        <v>10</v>
      </c>
      <c r="AQ125" s="69" t="s">
        <v>10</v>
      </c>
      <c r="AR125" s="69" t="s">
        <v>10</v>
      </c>
      <c r="AS125" s="69" t="s">
        <v>10</v>
      </c>
      <c r="AT125" s="69" t="s">
        <v>10</v>
      </c>
      <c r="AU125" s="69" t="s">
        <v>10</v>
      </c>
      <c r="AV125" s="69" t="s">
        <v>10</v>
      </c>
      <c r="AW125" s="69" t="s">
        <v>10</v>
      </c>
      <c r="AX125" s="69" t="s">
        <v>10</v>
      </c>
      <c r="AY125" s="69" t="s">
        <v>10</v>
      </c>
      <c r="AZ125" s="69" t="s">
        <v>10</v>
      </c>
      <c r="BA125" s="69" t="s">
        <v>10</v>
      </c>
      <c r="BB125" s="69" t="s">
        <v>10</v>
      </c>
      <c r="BC125" s="69" t="s">
        <v>10</v>
      </c>
    </row>
    <row r="126" spans="1:55" s="69" customFormat="1" x14ac:dyDescent="0.25">
      <c r="A126" s="69">
        <f t="shared" si="0"/>
        <v>125</v>
      </c>
      <c r="B126" s="69">
        <v>39.054371029999999</v>
      </c>
      <c r="C126" s="69">
        <v>-2.1006768500000002</v>
      </c>
      <c r="D126" s="69" t="s">
        <v>179</v>
      </c>
      <c r="E126" s="70">
        <v>41788</v>
      </c>
      <c r="F126" s="69">
        <v>0.37</v>
      </c>
      <c r="G126" s="69" t="s">
        <v>10</v>
      </c>
      <c r="H126" s="70">
        <v>42151</v>
      </c>
      <c r="I126" s="69">
        <v>0.27</v>
      </c>
      <c r="J126" s="69" t="s">
        <v>10</v>
      </c>
      <c r="K126" s="70">
        <v>42207</v>
      </c>
      <c r="L126" s="69">
        <v>0.22</v>
      </c>
      <c r="M126" s="69" t="s">
        <v>10</v>
      </c>
      <c r="N126" s="70">
        <v>42458</v>
      </c>
      <c r="O126" s="69">
        <v>0.26100000000000001</v>
      </c>
      <c r="P126" s="69" t="s">
        <v>10</v>
      </c>
      <c r="Q126" s="70">
        <v>42563</v>
      </c>
      <c r="R126" s="69">
        <v>0.13200000000000001</v>
      </c>
      <c r="S126" s="69" t="s">
        <v>10</v>
      </c>
      <c r="T126" s="69" t="s">
        <v>10</v>
      </c>
      <c r="U126" s="69" t="s">
        <v>10</v>
      </c>
      <c r="V126" s="69" t="s">
        <v>10</v>
      </c>
      <c r="W126" s="69" t="s">
        <v>10</v>
      </c>
      <c r="X126" s="69" t="s">
        <v>10</v>
      </c>
      <c r="Y126" s="69" t="s">
        <v>10</v>
      </c>
      <c r="Z126" s="69" t="s">
        <v>10</v>
      </c>
      <c r="AA126" s="69" t="s">
        <v>10</v>
      </c>
      <c r="AB126" s="69" t="s">
        <v>10</v>
      </c>
      <c r="AC126" s="69" t="s">
        <v>10</v>
      </c>
      <c r="AD126" s="69" t="s">
        <v>10</v>
      </c>
      <c r="AE126" s="69" t="s">
        <v>10</v>
      </c>
      <c r="AF126" s="69" t="s">
        <v>10</v>
      </c>
      <c r="AG126" s="69" t="s">
        <v>10</v>
      </c>
      <c r="AH126" s="69" t="s">
        <v>10</v>
      </c>
      <c r="AI126" s="69" t="s">
        <v>10</v>
      </c>
      <c r="AJ126" s="69" t="s">
        <v>10</v>
      </c>
      <c r="AK126" s="69" t="s">
        <v>10</v>
      </c>
      <c r="AL126" s="69" t="s">
        <v>10</v>
      </c>
      <c r="AM126" s="69" t="s">
        <v>10</v>
      </c>
      <c r="AN126" s="69" t="s">
        <v>10</v>
      </c>
      <c r="AO126" s="69" t="s">
        <v>10</v>
      </c>
      <c r="AP126" s="69" t="s">
        <v>10</v>
      </c>
      <c r="AQ126" s="69" t="s">
        <v>10</v>
      </c>
      <c r="AR126" s="69" t="s">
        <v>10</v>
      </c>
      <c r="AS126" s="69" t="s">
        <v>10</v>
      </c>
      <c r="AT126" s="69" t="s">
        <v>10</v>
      </c>
      <c r="AU126" s="69" t="s">
        <v>10</v>
      </c>
      <c r="AV126" s="69" t="s">
        <v>10</v>
      </c>
      <c r="AW126" s="69" t="s">
        <v>10</v>
      </c>
      <c r="AX126" s="69" t="s">
        <v>10</v>
      </c>
      <c r="AY126" s="69" t="s">
        <v>10</v>
      </c>
      <c r="AZ126" s="69" t="s">
        <v>10</v>
      </c>
      <c r="BA126" s="69" t="s">
        <v>10</v>
      </c>
      <c r="BB126" s="69" t="s">
        <v>10</v>
      </c>
      <c r="BC126" s="69" t="s">
        <v>10</v>
      </c>
    </row>
    <row r="127" spans="1:55" s="69" customFormat="1" x14ac:dyDescent="0.25">
      <c r="A127" s="69">
        <f t="shared" si="0"/>
        <v>126</v>
      </c>
      <c r="B127" s="69">
        <v>39.274369</v>
      </c>
      <c r="C127" s="69">
        <v>-0.31643900000000003</v>
      </c>
      <c r="D127" s="69" t="s">
        <v>180</v>
      </c>
      <c r="E127" s="70">
        <v>41807</v>
      </c>
      <c r="F127" s="69">
        <v>0.182</v>
      </c>
      <c r="G127" s="69" t="s">
        <v>10</v>
      </c>
      <c r="H127" s="69" t="s">
        <v>10</v>
      </c>
      <c r="I127" s="69" t="s">
        <v>10</v>
      </c>
      <c r="J127" s="69" t="s">
        <v>10</v>
      </c>
      <c r="K127" s="69" t="s">
        <v>10</v>
      </c>
      <c r="L127" s="69" t="s">
        <v>10</v>
      </c>
      <c r="M127" s="69" t="s">
        <v>10</v>
      </c>
      <c r="N127" s="69" t="s">
        <v>10</v>
      </c>
      <c r="O127" s="69" t="s">
        <v>10</v>
      </c>
      <c r="P127" s="69" t="s">
        <v>10</v>
      </c>
      <c r="Q127" s="69" t="s">
        <v>10</v>
      </c>
      <c r="R127" s="69" t="s">
        <v>10</v>
      </c>
      <c r="S127" s="69" t="s">
        <v>10</v>
      </c>
      <c r="T127" s="69" t="s">
        <v>10</v>
      </c>
      <c r="U127" s="69" t="s">
        <v>10</v>
      </c>
      <c r="V127" s="69" t="s">
        <v>10</v>
      </c>
      <c r="W127" s="69" t="s">
        <v>10</v>
      </c>
      <c r="X127" s="69" t="s">
        <v>10</v>
      </c>
      <c r="Y127" s="69" t="s">
        <v>10</v>
      </c>
      <c r="Z127" s="69" t="s">
        <v>10</v>
      </c>
      <c r="AA127" s="69" t="s">
        <v>10</v>
      </c>
      <c r="AB127" s="69" t="s">
        <v>10</v>
      </c>
      <c r="AC127" s="69" t="s">
        <v>10</v>
      </c>
      <c r="AD127" s="69" t="s">
        <v>10</v>
      </c>
      <c r="AE127" s="69" t="s">
        <v>10</v>
      </c>
      <c r="AF127" s="69" t="s">
        <v>10</v>
      </c>
      <c r="AG127" s="69" t="s">
        <v>10</v>
      </c>
      <c r="AH127" s="69" t="s">
        <v>10</v>
      </c>
      <c r="AI127" s="69" t="s">
        <v>10</v>
      </c>
      <c r="AJ127" s="69" t="s">
        <v>10</v>
      </c>
      <c r="AK127" s="69" t="s">
        <v>10</v>
      </c>
      <c r="AL127" s="69" t="s">
        <v>10</v>
      </c>
      <c r="AM127" s="69" t="s">
        <v>10</v>
      </c>
      <c r="AN127" s="69" t="s">
        <v>10</v>
      </c>
      <c r="AO127" s="69" t="s">
        <v>10</v>
      </c>
      <c r="AP127" s="69" t="s">
        <v>10</v>
      </c>
      <c r="AQ127" s="69" t="s">
        <v>10</v>
      </c>
      <c r="AR127" s="69" t="s">
        <v>10</v>
      </c>
      <c r="AS127" s="69" t="s">
        <v>10</v>
      </c>
      <c r="AT127" s="69" t="s">
        <v>10</v>
      </c>
      <c r="AU127" s="69" t="s">
        <v>10</v>
      </c>
      <c r="AV127" s="69" t="s">
        <v>10</v>
      </c>
      <c r="AW127" s="69" t="s">
        <v>10</v>
      </c>
      <c r="AX127" s="69" t="s">
        <v>10</v>
      </c>
      <c r="AY127" s="69" t="s">
        <v>10</v>
      </c>
      <c r="AZ127" s="69" t="s">
        <v>10</v>
      </c>
      <c r="BA127" s="69" t="s">
        <v>10</v>
      </c>
      <c r="BB127" s="69" t="s">
        <v>10</v>
      </c>
      <c r="BC127" s="69" t="s">
        <v>10</v>
      </c>
    </row>
    <row r="128" spans="1:55" s="69" customFormat="1" x14ac:dyDescent="0.25">
      <c r="A128" s="69">
        <f t="shared" si="0"/>
        <v>127</v>
      </c>
      <c r="B128" s="69">
        <v>45.305599999999998</v>
      </c>
      <c r="C128" s="69">
        <v>-75.767300000000006</v>
      </c>
      <c r="D128" s="69" t="s">
        <v>181</v>
      </c>
      <c r="E128" s="70">
        <v>41798</v>
      </c>
      <c r="F128" s="69">
        <v>0.39</v>
      </c>
      <c r="G128" s="69" t="s">
        <v>10</v>
      </c>
      <c r="H128" s="70">
        <v>41815</v>
      </c>
      <c r="I128" s="69">
        <v>0.48</v>
      </c>
      <c r="J128" s="69" t="s">
        <v>10</v>
      </c>
      <c r="K128" s="70">
        <v>41826</v>
      </c>
      <c r="L128" s="69">
        <v>0.49</v>
      </c>
      <c r="M128" s="69" t="s">
        <v>10</v>
      </c>
      <c r="N128" s="70">
        <v>42945</v>
      </c>
      <c r="O128" s="69">
        <v>0.79</v>
      </c>
      <c r="P128" s="69" t="s">
        <v>10</v>
      </c>
      <c r="Q128" s="69" t="s">
        <v>10</v>
      </c>
      <c r="R128" s="69" t="s">
        <v>10</v>
      </c>
      <c r="S128" s="69" t="s">
        <v>10</v>
      </c>
      <c r="T128" s="69" t="s">
        <v>10</v>
      </c>
      <c r="U128" s="69" t="s">
        <v>10</v>
      </c>
      <c r="V128" s="69" t="s">
        <v>10</v>
      </c>
      <c r="W128" s="69" t="s">
        <v>10</v>
      </c>
      <c r="X128" s="69" t="s">
        <v>10</v>
      </c>
      <c r="Y128" s="69" t="s">
        <v>10</v>
      </c>
      <c r="Z128" s="69" t="s">
        <v>10</v>
      </c>
      <c r="AA128" s="69" t="s">
        <v>10</v>
      </c>
      <c r="AB128" s="69" t="s">
        <v>10</v>
      </c>
      <c r="AC128" s="69" t="s">
        <v>10</v>
      </c>
      <c r="AD128" s="69" t="s">
        <v>10</v>
      </c>
      <c r="AE128" s="69" t="s">
        <v>10</v>
      </c>
      <c r="AF128" s="69" t="s">
        <v>10</v>
      </c>
      <c r="AG128" s="69" t="s">
        <v>10</v>
      </c>
      <c r="AH128" s="69" t="s">
        <v>10</v>
      </c>
      <c r="AI128" s="69" t="s">
        <v>10</v>
      </c>
      <c r="AJ128" s="69" t="s">
        <v>10</v>
      </c>
      <c r="AK128" s="69" t="s">
        <v>10</v>
      </c>
      <c r="AL128" s="69" t="s">
        <v>10</v>
      </c>
      <c r="AM128" s="69" t="s">
        <v>10</v>
      </c>
      <c r="AN128" s="69" t="s">
        <v>10</v>
      </c>
      <c r="AO128" s="69" t="s">
        <v>10</v>
      </c>
      <c r="AP128" s="69" t="s">
        <v>10</v>
      </c>
      <c r="AQ128" s="69" t="s">
        <v>10</v>
      </c>
      <c r="AR128" s="69" t="s">
        <v>10</v>
      </c>
      <c r="AS128" s="69" t="s">
        <v>10</v>
      </c>
      <c r="AT128" s="69" t="s">
        <v>10</v>
      </c>
      <c r="AU128" s="69" t="s">
        <v>10</v>
      </c>
      <c r="AV128" s="69" t="s">
        <v>10</v>
      </c>
      <c r="AW128" s="69" t="s">
        <v>10</v>
      </c>
      <c r="AX128" s="69" t="s">
        <v>10</v>
      </c>
      <c r="AY128" s="69" t="s">
        <v>10</v>
      </c>
      <c r="AZ128" s="69" t="s">
        <v>10</v>
      </c>
      <c r="BA128" s="69" t="s">
        <v>10</v>
      </c>
      <c r="BB128" s="69" t="s">
        <v>10</v>
      </c>
      <c r="BC128" s="69" t="s">
        <v>10</v>
      </c>
    </row>
    <row r="129" spans="1:55" s="69" customFormat="1" x14ac:dyDescent="0.25">
      <c r="A129" s="69">
        <f t="shared" si="0"/>
        <v>128</v>
      </c>
      <c r="B129" s="69">
        <v>-34.722749999999998</v>
      </c>
      <c r="C129" s="69">
        <v>-71.001900000000006</v>
      </c>
      <c r="D129" s="69" t="s">
        <v>182</v>
      </c>
      <c r="E129" s="70">
        <v>42023</v>
      </c>
      <c r="F129" s="69">
        <v>0.44</v>
      </c>
      <c r="G129" s="69" t="s">
        <v>10</v>
      </c>
      <c r="H129" s="69" t="s">
        <v>10</v>
      </c>
      <c r="I129" s="69" t="s">
        <v>10</v>
      </c>
      <c r="J129" s="69" t="s">
        <v>10</v>
      </c>
      <c r="K129" s="69" t="s">
        <v>10</v>
      </c>
      <c r="L129" s="69" t="s">
        <v>10</v>
      </c>
      <c r="M129" s="69" t="s">
        <v>10</v>
      </c>
      <c r="N129" s="69" t="s">
        <v>10</v>
      </c>
      <c r="O129" s="69" t="s">
        <v>10</v>
      </c>
      <c r="P129" s="69" t="s">
        <v>10</v>
      </c>
      <c r="Q129" s="69" t="s">
        <v>10</v>
      </c>
      <c r="R129" s="69" t="s">
        <v>10</v>
      </c>
      <c r="S129" s="69" t="s">
        <v>10</v>
      </c>
      <c r="T129" s="69" t="s">
        <v>10</v>
      </c>
      <c r="U129" s="69" t="s">
        <v>10</v>
      </c>
      <c r="V129" s="69" t="s">
        <v>10</v>
      </c>
      <c r="W129" s="69" t="s">
        <v>10</v>
      </c>
      <c r="X129" s="69" t="s">
        <v>10</v>
      </c>
      <c r="Y129" s="69" t="s">
        <v>10</v>
      </c>
      <c r="Z129" s="69" t="s">
        <v>10</v>
      </c>
      <c r="AA129" s="69" t="s">
        <v>10</v>
      </c>
      <c r="AB129" s="69" t="s">
        <v>10</v>
      </c>
      <c r="AC129" s="69" t="s">
        <v>10</v>
      </c>
      <c r="AD129" s="69" t="s">
        <v>10</v>
      </c>
      <c r="AE129" s="69" t="s">
        <v>10</v>
      </c>
      <c r="AF129" s="69" t="s">
        <v>10</v>
      </c>
      <c r="AG129" s="69" t="s">
        <v>10</v>
      </c>
      <c r="AH129" s="69" t="s">
        <v>10</v>
      </c>
      <c r="AI129" s="69" t="s">
        <v>10</v>
      </c>
      <c r="AJ129" s="69" t="s">
        <v>10</v>
      </c>
      <c r="AK129" s="69" t="s">
        <v>10</v>
      </c>
      <c r="AL129" s="69" t="s">
        <v>10</v>
      </c>
      <c r="AM129" s="69" t="s">
        <v>10</v>
      </c>
      <c r="AN129" s="69" t="s">
        <v>10</v>
      </c>
      <c r="AO129" s="69" t="s">
        <v>10</v>
      </c>
      <c r="AP129" s="69" t="s">
        <v>10</v>
      </c>
      <c r="AQ129" s="69" t="s">
        <v>10</v>
      </c>
      <c r="AR129" s="69" t="s">
        <v>10</v>
      </c>
      <c r="AS129" s="69" t="s">
        <v>10</v>
      </c>
      <c r="AT129" s="69" t="s">
        <v>10</v>
      </c>
      <c r="AU129" s="69" t="s">
        <v>10</v>
      </c>
      <c r="AV129" s="69" t="s">
        <v>10</v>
      </c>
      <c r="AW129" s="69" t="s">
        <v>10</v>
      </c>
      <c r="AX129" s="69" t="s">
        <v>10</v>
      </c>
      <c r="AY129" s="69" t="s">
        <v>10</v>
      </c>
      <c r="AZ129" s="69" t="s">
        <v>10</v>
      </c>
      <c r="BA129" s="69" t="s">
        <v>10</v>
      </c>
      <c r="BB129" s="69" t="s">
        <v>10</v>
      </c>
      <c r="BC129" s="69" t="s">
        <v>10</v>
      </c>
    </row>
    <row r="130" spans="1:55" s="69" customFormat="1" x14ac:dyDescent="0.25">
      <c r="A130" s="69">
        <f t="shared" si="0"/>
        <v>129</v>
      </c>
      <c r="B130" s="69">
        <v>43.572811999999999</v>
      </c>
      <c r="C130" s="69">
        <v>1.374512</v>
      </c>
      <c r="D130" s="69" t="s">
        <v>183</v>
      </c>
      <c r="E130" s="70">
        <v>42177</v>
      </c>
      <c r="F130" s="69">
        <v>0.26</v>
      </c>
      <c r="G130" s="69" t="s">
        <v>10</v>
      </c>
      <c r="H130" s="69" t="s">
        <v>10</v>
      </c>
      <c r="I130" s="69" t="s">
        <v>10</v>
      </c>
      <c r="J130" s="69" t="s">
        <v>10</v>
      </c>
      <c r="K130" s="69" t="s">
        <v>10</v>
      </c>
      <c r="L130" s="69" t="s">
        <v>10</v>
      </c>
      <c r="M130" s="69" t="s">
        <v>10</v>
      </c>
      <c r="N130" s="69" t="s">
        <v>10</v>
      </c>
      <c r="O130" s="69" t="s">
        <v>10</v>
      </c>
      <c r="P130" s="69" t="s">
        <v>10</v>
      </c>
      <c r="Q130" s="69" t="s">
        <v>10</v>
      </c>
      <c r="R130" s="69" t="s">
        <v>10</v>
      </c>
      <c r="S130" s="69" t="s">
        <v>10</v>
      </c>
      <c r="T130" s="69" t="s">
        <v>10</v>
      </c>
      <c r="U130" s="69" t="s">
        <v>10</v>
      </c>
      <c r="V130" s="69" t="s">
        <v>10</v>
      </c>
      <c r="W130" s="69" t="s">
        <v>10</v>
      </c>
      <c r="X130" s="69" t="s">
        <v>10</v>
      </c>
      <c r="Y130" s="69" t="s">
        <v>10</v>
      </c>
      <c r="Z130" s="69" t="s">
        <v>10</v>
      </c>
      <c r="AA130" s="69" t="s">
        <v>10</v>
      </c>
      <c r="AB130" s="69" t="s">
        <v>10</v>
      </c>
      <c r="AC130" s="69" t="s">
        <v>10</v>
      </c>
      <c r="AD130" s="69" t="s">
        <v>10</v>
      </c>
      <c r="AE130" s="69" t="s">
        <v>10</v>
      </c>
      <c r="AF130" s="69" t="s">
        <v>10</v>
      </c>
      <c r="AG130" s="69" t="s">
        <v>10</v>
      </c>
      <c r="AH130" s="69" t="s">
        <v>10</v>
      </c>
      <c r="AI130" s="69" t="s">
        <v>10</v>
      </c>
      <c r="AJ130" s="69" t="s">
        <v>10</v>
      </c>
      <c r="AK130" s="69" t="s">
        <v>10</v>
      </c>
      <c r="AL130" s="69" t="s">
        <v>10</v>
      </c>
      <c r="AM130" s="69" t="s">
        <v>10</v>
      </c>
      <c r="AN130" s="69" t="s">
        <v>10</v>
      </c>
      <c r="AO130" s="69" t="s">
        <v>10</v>
      </c>
      <c r="AP130" s="69" t="s">
        <v>10</v>
      </c>
      <c r="AQ130" s="69" t="s">
        <v>10</v>
      </c>
      <c r="AR130" s="69" t="s">
        <v>10</v>
      </c>
      <c r="AS130" s="69" t="s">
        <v>10</v>
      </c>
      <c r="AT130" s="69" t="s">
        <v>10</v>
      </c>
      <c r="AU130" s="69" t="s">
        <v>10</v>
      </c>
      <c r="AV130" s="69" t="s">
        <v>10</v>
      </c>
      <c r="AW130" s="69" t="s">
        <v>10</v>
      </c>
      <c r="AX130" s="69" t="s">
        <v>10</v>
      </c>
      <c r="AY130" s="69" t="s">
        <v>10</v>
      </c>
      <c r="AZ130" s="69" t="s">
        <v>10</v>
      </c>
      <c r="BA130" s="69" t="s">
        <v>10</v>
      </c>
      <c r="BB130" s="69" t="s">
        <v>10</v>
      </c>
      <c r="BC130" s="69" t="s">
        <v>10</v>
      </c>
    </row>
    <row r="131" spans="1:55" s="69" customFormat="1" x14ac:dyDescent="0.25">
      <c r="A131" s="69">
        <f t="shared" si="0"/>
        <v>130</v>
      </c>
      <c r="B131" s="69">
        <v>43.666229000000001</v>
      </c>
      <c r="C131" s="69">
        <v>0.21954000000000001</v>
      </c>
      <c r="D131" s="69" t="s">
        <v>184</v>
      </c>
      <c r="E131" s="70">
        <v>42178</v>
      </c>
      <c r="F131" s="69">
        <v>0.38</v>
      </c>
      <c r="G131" s="69" t="s">
        <v>10</v>
      </c>
      <c r="H131" s="69" t="s">
        <v>10</v>
      </c>
      <c r="I131" s="69" t="s">
        <v>10</v>
      </c>
      <c r="J131" s="69" t="s">
        <v>10</v>
      </c>
      <c r="K131" s="69" t="s">
        <v>10</v>
      </c>
      <c r="L131" s="69" t="s">
        <v>10</v>
      </c>
      <c r="M131" s="69" t="s">
        <v>10</v>
      </c>
      <c r="N131" s="69" t="s">
        <v>10</v>
      </c>
      <c r="O131" s="69" t="s">
        <v>10</v>
      </c>
      <c r="P131" s="69" t="s">
        <v>10</v>
      </c>
      <c r="Q131" s="69" t="s">
        <v>10</v>
      </c>
      <c r="R131" s="69" t="s">
        <v>10</v>
      </c>
      <c r="S131" s="69" t="s">
        <v>10</v>
      </c>
      <c r="T131" s="69" t="s">
        <v>10</v>
      </c>
      <c r="U131" s="69" t="s">
        <v>10</v>
      </c>
      <c r="V131" s="69" t="s">
        <v>10</v>
      </c>
      <c r="W131" s="69" t="s">
        <v>10</v>
      </c>
      <c r="X131" s="69" t="s">
        <v>10</v>
      </c>
      <c r="Y131" s="69" t="s">
        <v>10</v>
      </c>
      <c r="Z131" s="69" t="s">
        <v>10</v>
      </c>
      <c r="AA131" s="69" t="s">
        <v>10</v>
      </c>
      <c r="AB131" s="69" t="s">
        <v>10</v>
      </c>
      <c r="AC131" s="69" t="s">
        <v>10</v>
      </c>
      <c r="AD131" s="69" t="s">
        <v>10</v>
      </c>
      <c r="AE131" s="69" t="s">
        <v>10</v>
      </c>
      <c r="AF131" s="69" t="s">
        <v>10</v>
      </c>
      <c r="AG131" s="69" t="s">
        <v>10</v>
      </c>
      <c r="AH131" s="69" t="s">
        <v>10</v>
      </c>
      <c r="AI131" s="69" t="s">
        <v>10</v>
      </c>
      <c r="AJ131" s="69" t="s">
        <v>10</v>
      </c>
      <c r="AK131" s="69" t="s">
        <v>10</v>
      </c>
      <c r="AL131" s="69" t="s">
        <v>10</v>
      </c>
      <c r="AM131" s="69" t="s">
        <v>10</v>
      </c>
      <c r="AN131" s="69" t="s">
        <v>10</v>
      </c>
      <c r="AO131" s="69" t="s">
        <v>10</v>
      </c>
      <c r="AP131" s="69" t="s">
        <v>10</v>
      </c>
      <c r="AQ131" s="69" t="s">
        <v>10</v>
      </c>
      <c r="AR131" s="69" t="s">
        <v>10</v>
      </c>
      <c r="AS131" s="69" t="s">
        <v>10</v>
      </c>
      <c r="AT131" s="69" t="s">
        <v>10</v>
      </c>
      <c r="AU131" s="69" t="s">
        <v>10</v>
      </c>
      <c r="AV131" s="69" t="s">
        <v>10</v>
      </c>
      <c r="AW131" s="69" t="s">
        <v>10</v>
      </c>
      <c r="AX131" s="69" t="s">
        <v>10</v>
      </c>
      <c r="AY131" s="69" t="s">
        <v>10</v>
      </c>
      <c r="AZ131" s="69" t="s">
        <v>10</v>
      </c>
      <c r="BA131" s="69" t="s">
        <v>10</v>
      </c>
      <c r="BB131" s="69" t="s">
        <v>10</v>
      </c>
      <c r="BC131" s="69" t="s">
        <v>10</v>
      </c>
    </row>
    <row r="132" spans="1:55" s="69" customFormat="1" x14ac:dyDescent="0.25">
      <c r="A132" s="69">
        <f t="shared" si="0"/>
        <v>131</v>
      </c>
      <c r="B132" s="69">
        <v>43.639704000000002</v>
      </c>
      <c r="C132" s="69">
        <v>-0.43395600000000001</v>
      </c>
      <c r="D132" s="69" t="s">
        <v>185</v>
      </c>
      <c r="E132" s="70">
        <v>42178</v>
      </c>
      <c r="F132" s="69">
        <v>0.55000000000000004</v>
      </c>
      <c r="G132" s="69" t="s">
        <v>10</v>
      </c>
      <c r="H132" s="69" t="s">
        <v>10</v>
      </c>
      <c r="I132" s="69" t="s">
        <v>10</v>
      </c>
      <c r="J132" s="69" t="s">
        <v>10</v>
      </c>
      <c r="K132" s="69" t="s">
        <v>10</v>
      </c>
      <c r="L132" s="69" t="s">
        <v>10</v>
      </c>
      <c r="M132" s="69" t="s">
        <v>10</v>
      </c>
      <c r="N132" s="69" t="s">
        <v>10</v>
      </c>
      <c r="O132" s="69" t="s">
        <v>10</v>
      </c>
      <c r="P132" s="69" t="s">
        <v>10</v>
      </c>
      <c r="Q132" s="69" t="s">
        <v>10</v>
      </c>
      <c r="R132" s="69" t="s">
        <v>10</v>
      </c>
      <c r="S132" s="69" t="s">
        <v>10</v>
      </c>
      <c r="T132" s="69" t="s">
        <v>10</v>
      </c>
      <c r="U132" s="69" t="s">
        <v>10</v>
      </c>
      <c r="V132" s="69" t="s">
        <v>10</v>
      </c>
      <c r="W132" s="69" t="s">
        <v>10</v>
      </c>
      <c r="X132" s="69" t="s">
        <v>10</v>
      </c>
      <c r="Y132" s="69" t="s">
        <v>10</v>
      </c>
      <c r="Z132" s="69" t="s">
        <v>10</v>
      </c>
      <c r="AA132" s="69" t="s">
        <v>10</v>
      </c>
      <c r="AB132" s="69" t="s">
        <v>10</v>
      </c>
      <c r="AC132" s="69" t="s">
        <v>10</v>
      </c>
      <c r="AD132" s="69" t="s">
        <v>10</v>
      </c>
      <c r="AE132" s="69" t="s">
        <v>10</v>
      </c>
      <c r="AF132" s="69" t="s">
        <v>10</v>
      </c>
      <c r="AG132" s="69" t="s">
        <v>10</v>
      </c>
      <c r="AH132" s="69" t="s">
        <v>10</v>
      </c>
      <c r="AI132" s="69" t="s">
        <v>10</v>
      </c>
      <c r="AJ132" s="69" t="s">
        <v>10</v>
      </c>
      <c r="AK132" s="69" t="s">
        <v>10</v>
      </c>
      <c r="AL132" s="69" t="s">
        <v>10</v>
      </c>
      <c r="AM132" s="69" t="s">
        <v>10</v>
      </c>
      <c r="AN132" s="69" t="s">
        <v>10</v>
      </c>
      <c r="AO132" s="69" t="s">
        <v>10</v>
      </c>
      <c r="AP132" s="69" t="s">
        <v>10</v>
      </c>
      <c r="AQ132" s="69" t="s">
        <v>10</v>
      </c>
      <c r="AR132" s="69" t="s">
        <v>10</v>
      </c>
      <c r="AS132" s="69" t="s">
        <v>10</v>
      </c>
      <c r="AT132" s="69" t="s">
        <v>10</v>
      </c>
      <c r="AU132" s="69" t="s">
        <v>10</v>
      </c>
      <c r="AV132" s="69" t="s">
        <v>10</v>
      </c>
      <c r="AW132" s="69" t="s">
        <v>10</v>
      </c>
      <c r="AX132" s="69" t="s">
        <v>10</v>
      </c>
      <c r="AY132" s="69" t="s">
        <v>10</v>
      </c>
      <c r="AZ132" s="69" t="s">
        <v>10</v>
      </c>
      <c r="BA132" s="69" t="s">
        <v>10</v>
      </c>
      <c r="BB132" s="69" t="s">
        <v>10</v>
      </c>
      <c r="BC132" s="69" t="s">
        <v>10</v>
      </c>
    </row>
    <row r="133" spans="1:55" s="69" customFormat="1" x14ac:dyDescent="0.25">
      <c r="A133" s="69">
        <f t="shared" si="0"/>
        <v>132</v>
      </c>
      <c r="B133" s="69">
        <v>43.993600999999998</v>
      </c>
      <c r="C133" s="69">
        <v>-4.6897000000000001E-2</v>
      </c>
      <c r="D133" s="69" t="s">
        <v>186</v>
      </c>
      <c r="E133" s="70">
        <v>42179</v>
      </c>
      <c r="F133" s="69">
        <v>0.59</v>
      </c>
      <c r="G133" s="69" t="s">
        <v>10</v>
      </c>
      <c r="H133" s="69" t="s">
        <v>10</v>
      </c>
      <c r="I133" s="69" t="s">
        <v>10</v>
      </c>
      <c r="J133" s="69" t="s">
        <v>10</v>
      </c>
      <c r="K133" s="69" t="s">
        <v>10</v>
      </c>
      <c r="L133" s="69" t="s">
        <v>10</v>
      </c>
      <c r="M133" s="69" t="s">
        <v>10</v>
      </c>
      <c r="N133" s="69" t="s">
        <v>10</v>
      </c>
      <c r="O133" s="69" t="s">
        <v>10</v>
      </c>
      <c r="P133" s="69" t="s">
        <v>10</v>
      </c>
      <c r="Q133" s="69" t="s">
        <v>10</v>
      </c>
      <c r="R133" s="69" t="s">
        <v>10</v>
      </c>
      <c r="S133" s="69" t="s">
        <v>10</v>
      </c>
      <c r="T133" s="69" t="s">
        <v>10</v>
      </c>
      <c r="U133" s="69" t="s">
        <v>10</v>
      </c>
      <c r="V133" s="69" t="s">
        <v>10</v>
      </c>
      <c r="W133" s="69" t="s">
        <v>10</v>
      </c>
      <c r="X133" s="69" t="s">
        <v>10</v>
      </c>
      <c r="Y133" s="69" t="s">
        <v>10</v>
      </c>
      <c r="Z133" s="69" t="s">
        <v>10</v>
      </c>
      <c r="AA133" s="69" t="s">
        <v>10</v>
      </c>
      <c r="AB133" s="69" t="s">
        <v>10</v>
      </c>
      <c r="AC133" s="69" t="s">
        <v>10</v>
      </c>
      <c r="AD133" s="69" t="s">
        <v>10</v>
      </c>
      <c r="AE133" s="69" t="s">
        <v>10</v>
      </c>
      <c r="AF133" s="69" t="s">
        <v>10</v>
      </c>
      <c r="AG133" s="69" t="s">
        <v>10</v>
      </c>
      <c r="AH133" s="69" t="s">
        <v>10</v>
      </c>
      <c r="AI133" s="69" t="s">
        <v>10</v>
      </c>
      <c r="AJ133" s="69" t="s">
        <v>10</v>
      </c>
      <c r="AK133" s="69" t="s">
        <v>10</v>
      </c>
      <c r="AL133" s="69" t="s">
        <v>10</v>
      </c>
      <c r="AM133" s="69" t="s">
        <v>10</v>
      </c>
      <c r="AN133" s="69" t="s">
        <v>10</v>
      </c>
      <c r="AO133" s="69" t="s">
        <v>10</v>
      </c>
      <c r="AP133" s="69" t="s">
        <v>10</v>
      </c>
      <c r="AQ133" s="69" t="s">
        <v>10</v>
      </c>
      <c r="AR133" s="69" t="s">
        <v>10</v>
      </c>
      <c r="AS133" s="69" t="s">
        <v>10</v>
      </c>
      <c r="AT133" s="69" t="s">
        <v>10</v>
      </c>
      <c r="AU133" s="69" t="s">
        <v>10</v>
      </c>
      <c r="AV133" s="69" t="s">
        <v>10</v>
      </c>
      <c r="AW133" s="69" t="s">
        <v>10</v>
      </c>
      <c r="AX133" s="69" t="s">
        <v>10</v>
      </c>
      <c r="AY133" s="69" t="s">
        <v>10</v>
      </c>
      <c r="AZ133" s="69" t="s">
        <v>10</v>
      </c>
      <c r="BA133" s="69" t="s">
        <v>10</v>
      </c>
      <c r="BB133" s="69" t="s">
        <v>10</v>
      </c>
      <c r="BC133" s="69" t="s">
        <v>10</v>
      </c>
    </row>
    <row r="134" spans="1:55" s="69" customFormat="1" x14ac:dyDescent="0.25">
      <c r="A134" s="69">
        <f t="shared" si="0"/>
        <v>133</v>
      </c>
      <c r="B134" s="69">
        <v>43.974290000000003</v>
      </c>
      <c r="C134" s="69">
        <v>0.33596900000000002</v>
      </c>
      <c r="D134" s="69" t="s">
        <v>187</v>
      </c>
      <c r="E134" s="70">
        <v>42180</v>
      </c>
      <c r="F134" s="69">
        <v>0.33</v>
      </c>
      <c r="G134" s="69" t="s">
        <v>10</v>
      </c>
      <c r="H134" s="69" t="s">
        <v>10</v>
      </c>
      <c r="I134" s="69" t="s">
        <v>10</v>
      </c>
      <c r="J134" s="69" t="s">
        <v>10</v>
      </c>
      <c r="K134" s="69" t="s">
        <v>10</v>
      </c>
      <c r="L134" s="69" t="s">
        <v>10</v>
      </c>
      <c r="M134" s="69" t="s">
        <v>10</v>
      </c>
      <c r="N134" s="69" t="s">
        <v>10</v>
      </c>
      <c r="O134" s="69" t="s">
        <v>10</v>
      </c>
      <c r="P134" s="69" t="s">
        <v>10</v>
      </c>
      <c r="Q134" s="69" t="s">
        <v>10</v>
      </c>
      <c r="R134" s="69" t="s">
        <v>10</v>
      </c>
      <c r="S134" s="69" t="s">
        <v>10</v>
      </c>
      <c r="T134" s="69" t="s">
        <v>10</v>
      </c>
      <c r="U134" s="69" t="s">
        <v>10</v>
      </c>
      <c r="V134" s="69" t="s">
        <v>10</v>
      </c>
      <c r="W134" s="69" t="s">
        <v>10</v>
      </c>
      <c r="X134" s="69" t="s">
        <v>10</v>
      </c>
      <c r="Y134" s="69" t="s">
        <v>10</v>
      </c>
      <c r="Z134" s="69" t="s">
        <v>10</v>
      </c>
      <c r="AA134" s="69" t="s">
        <v>10</v>
      </c>
      <c r="AB134" s="69" t="s">
        <v>10</v>
      </c>
      <c r="AC134" s="69" t="s">
        <v>10</v>
      </c>
      <c r="AD134" s="69" t="s">
        <v>10</v>
      </c>
      <c r="AE134" s="69" t="s">
        <v>10</v>
      </c>
      <c r="AF134" s="69" t="s">
        <v>10</v>
      </c>
      <c r="AG134" s="69" t="s">
        <v>10</v>
      </c>
      <c r="AH134" s="69" t="s">
        <v>10</v>
      </c>
      <c r="AI134" s="69" t="s">
        <v>10</v>
      </c>
      <c r="AJ134" s="69" t="s">
        <v>10</v>
      </c>
      <c r="AK134" s="69" t="s">
        <v>10</v>
      </c>
      <c r="AL134" s="69" t="s">
        <v>10</v>
      </c>
      <c r="AM134" s="69" t="s">
        <v>10</v>
      </c>
      <c r="AN134" s="69" t="s">
        <v>10</v>
      </c>
      <c r="AO134" s="69" t="s">
        <v>10</v>
      </c>
      <c r="AP134" s="69" t="s">
        <v>10</v>
      </c>
      <c r="AQ134" s="69" t="s">
        <v>10</v>
      </c>
      <c r="AR134" s="69" t="s">
        <v>10</v>
      </c>
      <c r="AS134" s="69" t="s">
        <v>10</v>
      </c>
      <c r="AT134" s="69" t="s">
        <v>10</v>
      </c>
      <c r="AU134" s="69" t="s">
        <v>10</v>
      </c>
      <c r="AV134" s="69" t="s">
        <v>10</v>
      </c>
      <c r="AW134" s="69" t="s">
        <v>10</v>
      </c>
      <c r="AX134" s="69" t="s">
        <v>10</v>
      </c>
      <c r="AY134" s="69" t="s">
        <v>10</v>
      </c>
      <c r="AZ134" s="69" t="s">
        <v>10</v>
      </c>
      <c r="BA134" s="69" t="s">
        <v>10</v>
      </c>
      <c r="BB134" s="69" t="s">
        <v>10</v>
      </c>
      <c r="BC134" s="69" t="s">
        <v>10</v>
      </c>
    </row>
    <row r="135" spans="1:55" s="69" customFormat="1" x14ac:dyDescent="0.25">
      <c r="A135" s="69">
        <f t="shared" si="0"/>
        <v>134</v>
      </c>
      <c r="B135" s="69">
        <v>43.824221000000001</v>
      </c>
      <c r="C135" s="69">
        <v>1.1749449999999999</v>
      </c>
      <c r="D135" s="69" t="s">
        <v>188</v>
      </c>
      <c r="E135" s="70">
        <v>42180</v>
      </c>
      <c r="F135" s="69">
        <v>0.28999999999999998</v>
      </c>
      <c r="G135" s="69" t="s">
        <v>10</v>
      </c>
      <c r="H135" s="69" t="s">
        <v>10</v>
      </c>
      <c r="I135" s="69" t="s">
        <v>10</v>
      </c>
      <c r="J135" s="69" t="s">
        <v>10</v>
      </c>
      <c r="K135" s="69" t="s">
        <v>10</v>
      </c>
      <c r="L135" s="69" t="s">
        <v>10</v>
      </c>
      <c r="M135" s="69" t="s">
        <v>10</v>
      </c>
      <c r="N135" s="69" t="s">
        <v>10</v>
      </c>
      <c r="O135" s="69" t="s">
        <v>10</v>
      </c>
      <c r="P135" s="69" t="s">
        <v>10</v>
      </c>
      <c r="Q135" s="69" t="s">
        <v>10</v>
      </c>
      <c r="R135" s="69" t="s">
        <v>10</v>
      </c>
      <c r="S135" s="69" t="s">
        <v>10</v>
      </c>
      <c r="T135" s="69" t="s">
        <v>10</v>
      </c>
      <c r="U135" s="69" t="s">
        <v>10</v>
      </c>
      <c r="V135" s="69" t="s">
        <v>10</v>
      </c>
      <c r="W135" s="69" t="s">
        <v>10</v>
      </c>
      <c r="X135" s="69" t="s">
        <v>10</v>
      </c>
      <c r="Y135" s="69" t="s">
        <v>10</v>
      </c>
      <c r="Z135" s="69" t="s">
        <v>10</v>
      </c>
      <c r="AA135" s="69" t="s">
        <v>10</v>
      </c>
      <c r="AB135" s="69" t="s">
        <v>10</v>
      </c>
      <c r="AC135" s="69" t="s">
        <v>10</v>
      </c>
      <c r="AD135" s="69" t="s">
        <v>10</v>
      </c>
      <c r="AE135" s="69" t="s">
        <v>10</v>
      </c>
      <c r="AF135" s="69" t="s">
        <v>10</v>
      </c>
      <c r="AG135" s="69" t="s">
        <v>10</v>
      </c>
      <c r="AH135" s="69" t="s">
        <v>10</v>
      </c>
      <c r="AI135" s="69" t="s">
        <v>10</v>
      </c>
      <c r="AJ135" s="69" t="s">
        <v>10</v>
      </c>
      <c r="AK135" s="69" t="s">
        <v>10</v>
      </c>
      <c r="AL135" s="69" t="s">
        <v>10</v>
      </c>
      <c r="AM135" s="69" t="s">
        <v>10</v>
      </c>
      <c r="AN135" s="69" t="s">
        <v>10</v>
      </c>
      <c r="AO135" s="69" t="s">
        <v>10</v>
      </c>
      <c r="AP135" s="69" t="s">
        <v>10</v>
      </c>
      <c r="AQ135" s="69" t="s">
        <v>10</v>
      </c>
      <c r="AR135" s="69" t="s">
        <v>10</v>
      </c>
      <c r="AS135" s="69" t="s">
        <v>10</v>
      </c>
      <c r="AT135" s="69" t="s">
        <v>10</v>
      </c>
      <c r="AU135" s="69" t="s">
        <v>10</v>
      </c>
      <c r="AV135" s="69" t="s">
        <v>10</v>
      </c>
      <c r="AW135" s="69" t="s">
        <v>10</v>
      </c>
      <c r="AX135" s="69" t="s">
        <v>10</v>
      </c>
      <c r="AY135" s="69" t="s">
        <v>10</v>
      </c>
      <c r="AZ135" s="69" t="s">
        <v>10</v>
      </c>
      <c r="BA135" s="69" t="s">
        <v>10</v>
      </c>
      <c r="BB135" s="69" t="s">
        <v>10</v>
      </c>
      <c r="BC135" s="69" t="s">
        <v>10</v>
      </c>
    </row>
    <row r="136" spans="1:55" s="69" customFormat="1" x14ac:dyDescent="0.25">
      <c r="A136" s="69">
        <f t="shared" si="0"/>
        <v>135</v>
      </c>
      <c r="B136" s="69">
        <v>41.85</v>
      </c>
      <c r="C136" s="69">
        <v>13.59</v>
      </c>
      <c r="D136" s="69" t="s">
        <v>189</v>
      </c>
      <c r="E136" s="70">
        <v>42193</v>
      </c>
      <c r="F136" s="69">
        <v>0.84</v>
      </c>
      <c r="G136" s="69" t="s">
        <v>10</v>
      </c>
      <c r="H136" s="70">
        <v>42272</v>
      </c>
      <c r="I136" s="69">
        <v>0.86</v>
      </c>
      <c r="J136" s="69" t="s">
        <v>10</v>
      </c>
      <c r="K136" s="69" t="s">
        <v>10</v>
      </c>
      <c r="L136" s="69" t="s">
        <v>10</v>
      </c>
      <c r="M136" s="69" t="s">
        <v>10</v>
      </c>
      <c r="N136" s="69" t="s">
        <v>10</v>
      </c>
      <c r="O136" s="69" t="s">
        <v>10</v>
      </c>
      <c r="P136" s="69" t="s">
        <v>10</v>
      </c>
      <c r="Q136" s="69" t="s">
        <v>10</v>
      </c>
      <c r="R136" s="69" t="s">
        <v>10</v>
      </c>
      <c r="S136" s="69" t="s">
        <v>10</v>
      </c>
      <c r="T136" s="69" t="s">
        <v>10</v>
      </c>
      <c r="U136" s="69" t="s">
        <v>10</v>
      </c>
      <c r="V136" s="69" t="s">
        <v>10</v>
      </c>
      <c r="W136" s="69" t="s">
        <v>10</v>
      </c>
      <c r="X136" s="69" t="s">
        <v>10</v>
      </c>
      <c r="Y136" s="69" t="s">
        <v>10</v>
      </c>
      <c r="Z136" s="69" t="s">
        <v>10</v>
      </c>
      <c r="AA136" s="69" t="s">
        <v>10</v>
      </c>
      <c r="AB136" s="69" t="s">
        <v>10</v>
      </c>
      <c r="AC136" s="69" t="s">
        <v>10</v>
      </c>
      <c r="AD136" s="69" t="s">
        <v>10</v>
      </c>
      <c r="AE136" s="69" t="s">
        <v>10</v>
      </c>
      <c r="AF136" s="69" t="s">
        <v>10</v>
      </c>
      <c r="AG136" s="69" t="s">
        <v>10</v>
      </c>
      <c r="AH136" s="69" t="s">
        <v>10</v>
      </c>
      <c r="AI136" s="69" t="s">
        <v>10</v>
      </c>
      <c r="AJ136" s="69" t="s">
        <v>10</v>
      </c>
      <c r="AK136" s="69" t="s">
        <v>10</v>
      </c>
      <c r="AL136" s="69" t="s">
        <v>10</v>
      </c>
      <c r="AM136" s="69" t="s">
        <v>10</v>
      </c>
      <c r="AN136" s="69" t="s">
        <v>10</v>
      </c>
      <c r="AO136" s="69" t="s">
        <v>10</v>
      </c>
      <c r="AP136" s="69" t="s">
        <v>10</v>
      </c>
      <c r="AQ136" s="69" t="s">
        <v>10</v>
      </c>
      <c r="AR136" s="69" t="s">
        <v>10</v>
      </c>
      <c r="AS136" s="69" t="s">
        <v>10</v>
      </c>
      <c r="AT136" s="69" t="s">
        <v>10</v>
      </c>
      <c r="AU136" s="69" t="s">
        <v>10</v>
      </c>
      <c r="AV136" s="69" t="s">
        <v>10</v>
      </c>
      <c r="AW136" s="69" t="s">
        <v>10</v>
      </c>
      <c r="AX136" s="69" t="s">
        <v>10</v>
      </c>
      <c r="AY136" s="69" t="s">
        <v>10</v>
      </c>
      <c r="AZ136" s="69" t="s">
        <v>10</v>
      </c>
      <c r="BA136" s="69" t="s">
        <v>10</v>
      </c>
      <c r="BB136" s="69" t="s">
        <v>10</v>
      </c>
      <c r="BC136" s="69" t="s">
        <v>10</v>
      </c>
    </row>
    <row r="137" spans="1:55" s="69" customFormat="1" x14ac:dyDescent="0.25">
      <c r="A137" s="69">
        <f t="shared" si="0"/>
        <v>136</v>
      </c>
      <c r="B137" s="69">
        <v>41.463668030000001</v>
      </c>
      <c r="C137" s="69">
        <v>15.48671094</v>
      </c>
      <c r="D137" s="69" t="s">
        <v>190</v>
      </c>
      <c r="E137" s="69" t="s">
        <v>10</v>
      </c>
      <c r="F137" s="69" t="s">
        <v>10</v>
      </c>
      <c r="G137" s="69" t="s">
        <v>10</v>
      </c>
      <c r="H137" s="69" t="s">
        <v>10</v>
      </c>
      <c r="I137" s="69" t="s">
        <v>10</v>
      </c>
      <c r="J137" s="69" t="s">
        <v>10</v>
      </c>
      <c r="K137" s="69" t="s">
        <v>10</v>
      </c>
      <c r="L137" s="69" t="s">
        <v>10</v>
      </c>
      <c r="M137" s="69" t="s">
        <v>10</v>
      </c>
      <c r="N137" s="69" t="s">
        <v>10</v>
      </c>
      <c r="O137" s="69" t="s">
        <v>10</v>
      </c>
      <c r="P137" s="69" t="s">
        <v>10</v>
      </c>
      <c r="Q137" s="69" t="s">
        <v>10</v>
      </c>
      <c r="R137" s="69" t="s">
        <v>10</v>
      </c>
      <c r="S137" s="69" t="s">
        <v>10</v>
      </c>
      <c r="T137" s="69" t="s">
        <v>10</v>
      </c>
      <c r="U137" s="69" t="s">
        <v>10</v>
      </c>
      <c r="V137" s="69" t="s">
        <v>10</v>
      </c>
      <c r="W137" s="69" t="s">
        <v>10</v>
      </c>
      <c r="X137" s="69" t="s">
        <v>10</v>
      </c>
      <c r="Y137" s="69" t="s">
        <v>10</v>
      </c>
      <c r="Z137" s="69" t="s">
        <v>10</v>
      </c>
      <c r="AA137" s="69" t="s">
        <v>10</v>
      </c>
      <c r="AB137" s="69" t="s">
        <v>10</v>
      </c>
      <c r="AC137" s="69" t="s">
        <v>10</v>
      </c>
      <c r="AD137" s="69" t="s">
        <v>10</v>
      </c>
      <c r="AE137" s="69" t="s">
        <v>10</v>
      </c>
      <c r="AF137" s="69" t="s">
        <v>10</v>
      </c>
      <c r="AG137" s="69" t="s">
        <v>10</v>
      </c>
      <c r="AH137" s="69" t="s">
        <v>10</v>
      </c>
      <c r="AI137" s="69" t="s">
        <v>10</v>
      </c>
      <c r="AJ137" s="69" t="s">
        <v>10</v>
      </c>
      <c r="AK137" s="69" t="s">
        <v>10</v>
      </c>
      <c r="AL137" s="69" t="s">
        <v>10</v>
      </c>
      <c r="AM137" s="69" t="s">
        <v>10</v>
      </c>
      <c r="AN137" s="69" t="s">
        <v>10</v>
      </c>
      <c r="AO137" s="69" t="s">
        <v>10</v>
      </c>
      <c r="AP137" s="69" t="s">
        <v>10</v>
      </c>
      <c r="AQ137" s="69" t="s">
        <v>10</v>
      </c>
      <c r="AR137" s="69" t="s">
        <v>10</v>
      </c>
      <c r="AS137" s="69" t="s">
        <v>10</v>
      </c>
      <c r="AT137" s="69" t="s">
        <v>10</v>
      </c>
      <c r="AU137" s="69" t="s">
        <v>10</v>
      </c>
      <c r="AV137" s="69" t="s">
        <v>10</v>
      </c>
      <c r="AW137" s="69" t="s">
        <v>10</v>
      </c>
      <c r="AX137" s="69" t="s">
        <v>10</v>
      </c>
      <c r="AY137" s="69" t="s">
        <v>10</v>
      </c>
      <c r="AZ137" s="69" t="s">
        <v>10</v>
      </c>
      <c r="BA137" s="69" t="s">
        <v>10</v>
      </c>
      <c r="BB137" s="69" t="s">
        <v>10</v>
      </c>
      <c r="BC137" s="69" t="s">
        <v>10</v>
      </c>
    </row>
    <row r="138" spans="1:55" s="69" customFormat="1" x14ac:dyDescent="0.25">
      <c r="A138" s="69">
        <f t="shared" si="0"/>
        <v>137</v>
      </c>
      <c r="B138" s="69">
        <v>-0.77202199999999999</v>
      </c>
      <c r="C138" s="69">
        <v>36.974200000000003</v>
      </c>
      <c r="D138" s="69" t="s">
        <v>191</v>
      </c>
      <c r="E138" s="70">
        <v>42437</v>
      </c>
      <c r="F138" s="69">
        <v>0.59</v>
      </c>
      <c r="G138" s="69" t="s">
        <v>10</v>
      </c>
      <c r="H138" s="69" t="s">
        <v>10</v>
      </c>
      <c r="I138" s="69" t="s">
        <v>10</v>
      </c>
      <c r="J138" s="69" t="s">
        <v>10</v>
      </c>
      <c r="K138" s="69" t="s">
        <v>10</v>
      </c>
      <c r="L138" s="69" t="s">
        <v>10</v>
      </c>
      <c r="M138" s="69" t="s">
        <v>10</v>
      </c>
      <c r="N138" s="69" t="s">
        <v>10</v>
      </c>
      <c r="O138" s="69" t="s">
        <v>10</v>
      </c>
      <c r="P138" s="69" t="s">
        <v>10</v>
      </c>
      <c r="Q138" s="69" t="s">
        <v>10</v>
      </c>
      <c r="R138" s="69" t="s">
        <v>10</v>
      </c>
      <c r="S138" s="69" t="s">
        <v>10</v>
      </c>
      <c r="T138" s="69" t="s">
        <v>10</v>
      </c>
      <c r="U138" s="69" t="s">
        <v>10</v>
      </c>
      <c r="V138" s="69" t="s">
        <v>10</v>
      </c>
      <c r="W138" s="69" t="s">
        <v>10</v>
      </c>
      <c r="X138" s="69" t="s">
        <v>10</v>
      </c>
      <c r="Y138" s="69" t="s">
        <v>10</v>
      </c>
      <c r="Z138" s="69" t="s">
        <v>10</v>
      </c>
      <c r="AA138" s="69" t="s">
        <v>10</v>
      </c>
      <c r="AB138" s="69" t="s">
        <v>10</v>
      </c>
      <c r="AC138" s="69" t="s">
        <v>10</v>
      </c>
      <c r="AD138" s="69" t="s">
        <v>10</v>
      </c>
      <c r="AE138" s="69" t="s">
        <v>10</v>
      </c>
      <c r="AF138" s="69" t="s">
        <v>10</v>
      </c>
      <c r="AG138" s="69" t="s">
        <v>10</v>
      </c>
      <c r="AH138" s="69" t="s">
        <v>10</v>
      </c>
      <c r="AI138" s="69" t="s">
        <v>10</v>
      </c>
      <c r="AJ138" s="69" t="s">
        <v>10</v>
      </c>
      <c r="AK138" s="69" t="s">
        <v>10</v>
      </c>
      <c r="AL138" s="69" t="s">
        <v>10</v>
      </c>
      <c r="AM138" s="69" t="s">
        <v>10</v>
      </c>
      <c r="AN138" s="69" t="s">
        <v>10</v>
      </c>
      <c r="AO138" s="69" t="s">
        <v>10</v>
      </c>
      <c r="AP138" s="69" t="s">
        <v>10</v>
      </c>
      <c r="AQ138" s="69" t="s">
        <v>10</v>
      </c>
      <c r="AR138" s="69" t="s">
        <v>10</v>
      </c>
      <c r="AS138" s="69" t="s">
        <v>10</v>
      </c>
      <c r="AT138" s="69" t="s">
        <v>10</v>
      </c>
      <c r="AU138" s="69" t="s">
        <v>10</v>
      </c>
      <c r="AV138" s="69" t="s">
        <v>10</v>
      </c>
      <c r="AW138" s="69" t="s">
        <v>10</v>
      </c>
      <c r="AX138" s="69" t="s">
        <v>10</v>
      </c>
      <c r="AY138" s="69" t="s">
        <v>10</v>
      </c>
      <c r="AZ138" s="69" t="s">
        <v>10</v>
      </c>
      <c r="BA138" s="69" t="s">
        <v>10</v>
      </c>
      <c r="BB138" s="69" t="s">
        <v>10</v>
      </c>
      <c r="BC138" s="69" t="s">
        <v>10</v>
      </c>
    </row>
    <row r="139" spans="1:55" s="69" customFormat="1" x14ac:dyDescent="0.25">
      <c r="A139" s="69">
        <f t="shared" si="0"/>
        <v>138</v>
      </c>
      <c r="B139" s="69">
        <v>52.060001</v>
      </c>
      <c r="C139" s="69">
        <v>16.799999</v>
      </c>
      <c r="D139" s="69" t="s">
        <v>192</v>
      </c>
      <c r="E139" s="69" t="s">
        <v>10</v>
      </c>
      <c r="F139" s="69" t="s">
        <v>10</v>
      </c>
      <c r="G139" s="69" t="s">
        <v>10</v>
      </c>
      <c r="H139" s="69" t="s">
        <v>10</v>
      </c>
      <c r="I139" s="69" t="s">
        <v>10</v>
      </c>
      <c r="J139" s="69" t="s">
        <v>10</v>
      </c>
      <c r="K139" s="69" t="s">
        <v>10</v>
      </c>
      <c r="L139" s="69" t="s">
        <v>10</v>
      </c>
      <c r="M139" s="69" t="s">
        <v>10</v>
      </c>
      <c r="N139" s="69" t="s">
        <v>10</v>
      </c>
      <c r="O139" s="69" t="s">
        <v>10</v>
      </c>
      <c r="P139" s="69" t="s">
        <v>10</v>
      </c>
      <c r="Q139" s="69" t="s">
        <v>10</v>
      </c>
      <c r="R139" s="69" t="s">
        <v>10</v>
      </c>
      <c r="S139" s="69" t="s">
        <v>10</v>
      </c>
      <c r="T139" s="69" t="s">
        <v>10</v>
      </c>
      <c r="U139" s="69" t="s">
        <v>10</v>
      </c>
      <c r="V139" s="69" t="s">
        <v>10</v>
      </c>
      <c r="W139" s="69" t="s">
        <v>10</v>
      </c>
      <c r="X139" s="69" t="s">
        <v>10</v>
      </c>
      <c r="Y139" s="69" t="s">
        <v>10</v>
      </c>
      <c r="Z139" s="69" t="s">
        <v>10</v>
      </c>
      <c r="AA139" s="69" t="s">
        <v>10</v>
      </c>
      <c r="AB139" s="69" t="s">
        <v>10</v>
      </c>
      <c r="AC139" s="69" t="s">
        <v>10</v>
      </c>
      <c r="AD139" s="69" t="s">
        <v>10</v>
      </c>
      <c r="AE139" s="69" t="s">
        <v>10</v>
      </c>
      <c r="AF139" s="69" t="s">
        <v>10</v>
      </c>
      <c r="AG139" s="69" t="s">
        <v>10</v>
      </c>
      <c r="AH139" s="69" t="s">
        <v>10</v>
      </c>
      <c r="AI139" s="69" t="s">
        <v>10</v>
      </c>
      <c r="AJ139" s="69" t="s">
        <v>10</v>
      </c>
      <c r="AK139" s="69" t="s">
        <v>10</v>
      </c>
      <c r="AL139" s="69" t="s">
        <v>10</v>
      </c>
      <c r="AM139" s="69" t="s">
        <v>10</v>
      </c>
      <c r="AN139" s="69" t="s">
        <v>10</v>
      </c>
      <c r="AO139" s="69" t="s">
        <v>10</v>
      </c>
      <c r="AP139" s="69" t="s">
        <v>10</v>
      </c>
      <c r="AQ139" s="69" t="s">
        <v>10</v>
      </c>
      <c r="AR139" s="69" t="s">
        <v>10</v>
      </c>
      <c r="AS139" s="69" t="s">
        <v>10</v>
      </c>
      <c r="AT139" s="69" t="s">
        <v>10</v>
      </c>
      <c r="AU139" s="69" t="s">
        <v>10</v>
      </c>
      <c r="AV139" s="69" t="s">
        <v>10</v>
      </c>
      <c r="AW139" s="69" t="s">
        <v>10</v>
      </c>
      <c r="AX139" s="69" t="s">
        <v>10</v>
      </c>
      <c r="AY139" s="69" t="s">
        <v>10</v>
      </c>
      <c r="AZ139" s="69" t="s">
        <v>10</v>
      </c>
      <c r="BA139" s="69" t="s">
        <v>10</v>
      </c>
      <c r="BB139" s="69" t="s">
        <v>10</v>
      </c>
      <c r="BC139" s="69" t="s">
        <v>10</v>
      </c>
    </row>
    <row r="140" spans="1:55" s="69" customFormat="1" x14ac:dyDescent="0.25">
      <c r="A140" s="69">
        <v>139</v>
      </c>
      <c r="B140" s="101">
        <v>39.751910000000002</v>
      </c>
      <c r="C140" s="101">
        <v>-0.700515</v>
      </c>
      <c r="D140" s="4" t="s">
        <v>302</v>
      </c>
      <c r="E140" s="71">
        <v>42775</v>
      </c>
      <c r="F140" s="4">
        <v>0.27100000000000002</v>
      </c>
      <c r="G140" s="69" t="s">
        <v>10</v>
      </c>
      <c r="H140" s="69" t="s">
        <v>10</v>
      </c>
      <c r="I140" s="69" t="s">
        <v>10</v>
      </c>
      <c r="J140" s="69" t="s">
        <v>10</v>
      </c>
      <c r="K140" s="69" t="s">
        <v>10</v>
      </c>
      <c r="L140" s="69" t="s">
        <v>10</v>
      </c>
      <c r="M140" s="69" t="s">
        <v>10</v>
      </c>
      <c r="N140" s="69" t="s">
        <v>10</v>
      </c>
      <c r="O140" s="69" t="s">
        <v>10</v>
      </c>
      <c r="P140" s="69" t="s">
        <v>10</v>
      </c>
      <c r="Q140" s="69" t="s">
        <v>10</v>
      </c>
      <c r="R140" s="69" t="s">
        <v>10</v>
      </c>
      <c r="S140" s="69" t="s">
        <v>10</v>
      </c>
      <c r="T140" s="69" t="s">
        <v>10</v>
      </c>
      <c r="U140" s="69" t="s">
        <v>10</v>
      </c>
      <c r="V140" s="69" t="s">
        <v>10</v>
      </c>
      <c r="W140" s="69" t="s">
        <v>10</v>
      </c>
      <c r="X140" s="69" t="s">
        <v>10</v>
      </c>
      <c r="Y140" s="69" t="s">
        <v>10</v>
      </c>
      <c r="Z140" s="69" t="s">
        <v>10</v>
      </c>
      <c r="AA140" s="69" t="s">
        <v>10</v>
      </c>
      <c r="AB140" s="69" t="s">
        <v>10</v>
      </c>
      <c r="AC140" s="69" t="s">
        <v>10</v>
      </c>
      <c r="AD140" s="69" t="s">
        <v>10</v>
      </c>
      <c r="AE140" s="69" t="s">
        <v>10</v>
      </c>
      <c r="AF140" s="69" t="s">
        <v>10</v>
      </c>
      <c r="AG140" s="69" t="s">
        <v>10</v>
      </c>
      <c r="AH140" s="69" t="s">
        <v>10</v>
      </c>
      <c r="AI140" s="69" t="s">
        <v>10</v>
      </c>
      <c r="AJ140" s="69" t="s">
        <v>10</v>
      </c>
      <c r="AK140" s="69" t="s">
        <v>10</v>
      </c>
      <c r="AL140" s="69" t="s">
        <v>10</v>
      </c>
      <c r="AM140" s="69" t="s">
        <v>10</v>
      </c>
      <c r="AN140" s="69" t="s">
        <v>10</v>
      </c>
      <c r="AO140" s="69" t="s">
        <v>10</v>
      </c>
      <c r="AP140" s="69" t="s">
        <v>10</v>
      </c>
      <c r="AQ140" s="69" t="s">
        <v>10</v>
      </c>
      <c r="AR140" s="69" t="s">
        <v>10</v>
      </c>
      <c r="AS140" s="69" t="s">
        <v>10</v>
      </c>
      <c r="AT140" s="69" t="s">
        <v>10</v>
      </c>
      <c r="AU140" s="69" t="s">
        <v>10</v>
      </c>
      <c r="AV140" s="69" t="s">
        <v>10</v>
      </c>
      <c r="AW140" s="69" t="s">
        <v>10</v>
      </c>
      <c r="AX140" s="69" t="s">
        <v>10</v>
      </c>
      <c r="AY140" s="69" t="s">
        <v>10</v>
      </c>
      <c r="AZ140" s="69" t="s">
        <v>10</v>
      </c>
      <c r="BA140" s="69" t="s">
        <v>10</v>
      </c>
      <c r="BB140" s="69" t="s">
        <v>10</v>
      </c>
      <c r="BC140" s="69" t="s">
        <v>10</v>
      </c>
    </row>
    <row r="141" spans="1:55" s="69" customFormat="1" x14ac:dyDescent="0.25">
      <c r="A141" s="69">
        <v>140</v>
      </c>
      <c r="B141">
        <v>39.520449999999997</v>
      </c>
      <c r="C141">
        <v>-0.38696999999999998</v>
      </c>
      <c r="D141" s="4" t="s">
        <v>301</v>
      </c>
      <c r="E141" s="71">
        <v>42877</v>
      </c>
      <c r="F141" s="4">
        <v>0.27</v>
      </c>
      <c r="G141" s="4" t="s">
        <v>10</v>
      </c>
      <c r="H141" s="71">
        <v>42934</v>
      </c>
      <c r="I141" s="4">
        <v>0.27</v>
      </c>
      <c r="J141" s="4" t="s">
        <v>10</v>
      </c>
      <c r="K141" s="71">
        <v>41951</v>
      </c>
      <c r="L141" s="4">
        <v>0.17</v>
      </c>
      <c r="M141" s="69" t="s">
        <v>10</v>
      </c>
      <c r="N141" s="69" t="s">
        <v>10</v>
      </c>
      <c r="O141" s="69" t="s">
        <v>10</v>
      </c>
      <c r="P141" s="69" t="s">
        <v>10</v>
      </c>
      <c r="Q141" s="69" t="s">
        <v>10</v>
      </c>
      <c r="R141" s="69" t="s">
        <v>10</v>
      </c>
      <c r="S141" s="69" t="s">
        <v>10</v>
      </c>
      <c r="T141" s="69" t="s">
        <v>10</v>
      </c>
      <c r="U141" s="69" t="s">
        <v>10</v>
      </c>
      <c r="V141" s="69" t="s">
        <v>10</v>
      </c>
      <c r="W141" s="69" t="s">
        <v>10</v>
      </c>
      <c r="X141" s="69" t="s">
        <v>10</v>
      </c>
      <c r="Y141" s="69" t="s">
        <v>10</v>
      </c>
      <c r="Z141" s="69" t="s">
        <v>10</v>
      </c>
      <c r="AA141" s="69" t="s">
        <v>10</v>
      </c>
      <c r="AB141" s="69" t="s">
        <v>10</v>
      </c>
      <c r="AC141" s="69" t="s">
        <v>10</v>
      </c>
      <c r="AD141" s="69" t="s">
        <v>10</v>
      </c>
      <c r="AE141" s="69" t="s">
        <v>10</v>
      </c>
      <c r="AF141" s="69" t="s">
        <v>10</v>
      </c>
      <c r="AG141" s="69" t="s">
        <v>10</v>
      </c>
      <c r="AH141" s="69" t="s">
        <v>10</v>
      </c>
      <c r="AI141" s="69" t="s">
        <v>10</v>
      </c>
      <c r="AJ141" s="69" t="s">
        <v>10</v>
      </c>
      <c r="AK141" s="69" t="s">
        <v>10</v>
      </c>
      <c r="AL141" s="69" t="s">
        <v>10</v>
      </c>
      <c r="AM141" s="69" t="s">
        <v>10</v>
      </c>
      <c r="AN141" s="69" t="s">
        <v>10</v>
      </c>
      <c r="AO141" s="69" t="s">
        <v>10</v>
      </c>
      <c r="AP141" s="69" t="s">
        <v>10</v>
      </c>
      <c r="AQ141" s="69" t="s">
        <v>10</v>
      </c>
      <c r="AR141" s="69" t="s">
        <v>10</v>
      </c>
      <c r="AS141" s="69" t="s">
        <v>10</v>
      </c>
      <c r="AT141" s="69" t="s">
        <v>10</v>
      </c>
      <c r="AU141" s="69" t="s">
        <v>10</v>
      </c>
      <c r="AV141" s="69" t="s">
        <v>10</v>
      </c>
      <c r="AW141" s="69"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Sites</vt:lpstr>
      <vt:lpstr>LAIeff</vt:lpstr>
      <vt:lpstr>LAI</vt:lpstr>
      <vt:lpstr>LAI_NoUnderstory</vt:lpstr>
      <vt:lpstr>FAPAR</vt:lpstr>
      <vt:lpstr>FCOVER</vt:lpstr>
    </vt:vector>
  </TitlesOfParts>
  <Company>EMMAH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mweiss</dc:creator>
  <cp:lastModifiedBy>Jorge</cp:lastModifiedBy>
  <dcterms:created xsi:type="dcterms:W3CDTF">2013-02-07T14:07:54Z</dcterms:created>
  <dcterms:modified xsi:type="dcterms:W3CDTF">2018-02-21T09:29:16Z</dcterms:modified>
</cp:coreProperties>
</file>